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user\Documents\HPD\"/>
    </mc:Choice>
  </mc:AlternateContent>
  <xr:revisionPtr revIDLastSave="0" documentId="13_ncr:1_{5328EA0C-9A30-4D80-8AF3-1883D4FDBEC6}" xr6:coauthVersionLast="47" xr6:coauthVersionMax="47" xr10:uidLastSave="{00000000-0000-0000-0000-000000000000}"/>
  <bookViews>
    <workbookView xWindow="-120" yWindow="-120" windowWidth="20730" windowHeight="11040" activeTab="2" xr2:uid="{00000000-000D-0000-FFFF-FFFF00000000}"/>
  </bookViews>
  <sheets>
    <sheet name="ABOUT " sheetId="5" r:id="rId1"/>
    <sheet name="日中" sheetId="1" r:id="rId2"/>
    <sheet name="夜間" sheetId="2" r:id="rId3"/>
  </sheets>
  <calcPr calcId="191029"/>
</workbook>
</file>

<file path=xl/calcChain.xml><?xml version="1.0" encoding="utf-8"?>
<calcChain xmlns="http://schemas.openxmlformats.org/spreadsheetml/2006/main">
  <c r="A6736" i="2" l="1"/>
  <c r="F6736" i="2"/>
  <c r="A6737" i="2"/>
  <c r="F6737" i="2"/>
  <c r="A6738" i="2"/>
  <c r="F6738" i="2"/>
  <c r="A6739" i="2"/>
  <c r="F6739" i="2"/>
  <c r="A6740" i="2"/>
  <c r="F6740" i="2"/>
  <c r="A6741" i="2"/>
  <c r="F6741" i="2"/>
  <c r="A6742" i="2"/>
  <c r="F6742" i="2"/>
  <c r="A6743" i="2"/>
  <c r="F6743" i="2"/>
  <c r="A6744" i="2"/>
  <c r="F6744" i="2"/>
  <c r="A6745" i="2"/>
  <c r="F6745" i="2"/>
  <c r="A6746" i="2"/>
  <c r="F6746" i="2"/>
  <c r="A6747" i="2"/>
  <c r="F6747" i="2"/>
  <c r="A6748" i="2"/>
  <c r="F6748" i="2"/>
  <c r="A6749" i="2"/>
  <c r="F6749" i="2"/>
  <c r="A6750" i="2"/>
  <c r="F6750" i="2"/>
  <c r="A6751" i="2"/>
  <c r="F6751" i="2"/>
  <c r="A6752" i="2"/>
  <c r="F6752" i="2"/>
  <c r="A6753" i="2"/>
  <c r="F6753" i="2"/>
  <c r="A6754" i="2"/>
  <c r="F6754" i="2"/>
  <c r="A6755" i="2"/>
  <c r="F6755" i="2"/>
  <c r="A6756" i="2"/>
  <c r="F6756" i="2"/>
  <c r="A6757" i="2"/>
  <c r="F6757" i="2"/>
  <c r="A6758" i="2"/>
  <c r="F6758" i="2"/>
  <c r="A6759" i="2"/>
  <c r="F6759" i="2"/>
  <c r="A6760" i="2"/>
  <c r="F6760" i="2"/>
  <c r="A6761" i="2"/>
  <c r="F6761" i="2"/>
  <c r="A6762" i="2"/>
  <c r="F6762" i="2"/>
  <c r="A6763" i="2"/>
  <c r="F6763" i="2"/>
  <c r="A6764" i="2"/>
  <c r="F6764" i="2"/>
  <c r="A6765" i="2"/>
  <c r="F6765" i="2"/>
  <c r="A6766" i="2"/>
  <c r="F6766" i="2"/>
  <c r="A6767" i="2"/>
  <c r="F6767" i="2"/>
  <c r="A6768" i="2"/>
  <c r="F6768" i="2"/>
  <c r="A6769" i="2"/>
  <c r="F6769" i="2"/>
  <c r="A6770" i="2"/>
  <c r="F6770" i="2"/>
  <c r="A6771" i="2"/>
  <c r="F6771" i="2"/>
  <c r="A6772" i="2"/>
  <c r="F6772" i="2"/>
  <c r="A6773" i="2"/>
  <c r="F6773" i="2"/>
  <c r="A6774" i="2"/>
  <c r="F6774" i="2"/>
  <c r="A6775" i="2"/>
  <c r="F6775" i="2"/>
  <c r="A6776" i="2"/>
  <c r="F6776" i="2"/>
  <c r="A6777" i="2"/>
  <c r="F6777" i="2"/>
  <c r="A6778" i="2"/>
  <c r="F6778" i="2"/>
  <c r="A6779" i="2"/>
  <c r="F6779" i="2"/>
  <c r="A6780" i="2"/>
  <c r="F6780" i="2"/>
  <c r="A6781" i="2"/>
  <c r="F6781" i="2"/>
  <c r="A6782" i="2"/>
  <c r="F6782" i="2"/>
  <c r="A6783" i="2"/>
  <c r="F6783" i="2"/>
  <c r="A6784" i="2"/>
  <c r="F6784" i="2"/>
  <c r="A6785" i="2"/>
  <c r="F6785" i="2"/>
  <c r="A6786" i="2"/>
  <c r="F6786" i="2"/>
  <c r="A6787" i="2"/>
  <c r="F6787" i="2"/>
  <c r="A6788" i="2"/>
  <c r="F6788" i="2"/>
  <c r="A6789" i="2"/>
  <c r="F6789" i="2"/>
  <c r="A6790" i="2"/>
  <c r="F6790" i="2"/>
  <c r="A6791" i="2"/>
  <c r="F6791" i="2"/>
  <c r="A6792" i="2"/>
  <c r="F6792" i="2"/>
  <c r="A6793" i="2"/>
  <c r="F6793" i="2"/>
  <c r="A6794" i="2"/>
  <c r="F6794" i="2"/>
  <c r="A6795" i="2"/>
  <c r="F6795" i="2"/>
  <c r="A6796" i="2"/>
  <c r="F6796" i="2"/>
  <c r="A6797" i="2"/>
  <c r="F6797" i="2"/>
  <c r="A6798" i="2"/>
  <c r="F6798" i="2"/>
  <c r="A6799" i="2"/>
  <c r="F6799" i="2"/>
  <c r="A6800" i="2"/>
  <c r="F6800" i="2"/>
  <c r="A6801" i="2"/>
  <c r="F6801" i="2"/>
  <c r="A6802" i="2"/>
  <c r="F6802" i="2"/>
  <c r="A6803" i="2"/>
  <c r="F6803" i="2"/>
  <c r="A6804" i="2"/>
  <c r="F6804" i="2"/>
  <c r="A6805" i="2"/>
  <c r="F6805" i="2"/>
  <c r="A6806" i="2"/>
  <c r="F6806" i="2"/>
  <c r="A6807" i="2"/>
  <c r="F6807" i="2"/>
  <c r="A6808" i="2"/>
  <c r="F6808" i="2"/>
  <c r="A6809" i="2"/>
  <c r="F6809" i="2"/>
  <c r="A6810" i="2"/>
  <c r="F6810" i="2"/>
  <c r="A6811" i="2"/>
  <c r="F6811" i="2"/>
  <c r="A6812" i="2"/>
  <c r="F6812" i="2"/>
  <c r="A6813" i="2"/>
  <c r="F6813" i="2"/>
  <c r="A6814" i="2"/>
  <c r="F6814" i="2"/>
  <c r="A6815" i="2"/>
  <c r="F6815" i="2"/>
  <c r="A6816" i="2"/>
  <c r="F6816" i="2"/>
  <c r="A6817" i="2"/>
  <c r="F6817" i="2"/>
  <c r="A6818" i="2"/>
  <c r="F6818" i="2"/>
  <c r="A6819" i="2"/>
  <c r="F6819" i="2"/>
  <c r="A6820" i="2"/>
  <c r="F6820" i="2"/>
  <c r="A6821" i="2"/>
  <c r="F6821" i="2"/>
  <c r="A6822" i="2"/>
  <c r="F6822" i="2"/>
  <c r="A6823" i="2"/>
  <c r="F6823" i="2"/>
  <c r="A6824" i="2"/>
  <c r="F6824" i="2"/>
  <c r="A6825" i="2"/>
  <c r="F6825" i="2"/>
  <c r="A6826" i="2"/>
  <c r="F6826" i="2"/>
  <c r="A6827" i="2"/>
  <c r="F6827" i="2"/>
  <c r="A6828" i="2"/>
  <c r="F6828" i="2"/>
  <c r="A6829" i="2"/>
  <c r="F6829" i="2"/>
  <c r="A6830" i="2"/>
  <c r="F6830" i="2"/>
  <c r="A6831" i="2"/>
  <c r="F6831" i="2"/>
  <c r="A6832" i="2"/>
  <c r="F6832" i="2"/>
  <c r="A6833" i="2"/>
  <c r="F6833" i="2"/>
  <c r="A6834" i="2"/>
  <c r="F6834" i="2"/>
  <c r="A6835" i="2"/>
  <c r="F6835" i="2"/>
  <c r="A6836" i="2"/>
  <c r="F6836" i="2"/>
  <c r="A6837" i="2"/>
  <c r="F6837" i="2"/>
  <c r="A6838" i="2"/>
  <c r="F6838" i="2"/>
  <c r="A6839" i="2"/>
  <c r="F6839" i="2"/>
  <c r="A6840" i="2"/>
  <c r="F6840" i="2"/>
  <c r="A6841" i="2"/>
  <c r="F6841" i="2"/>
  <c r="A6842" i="2"/>
  <c r="F6842" i="2"/>
  <c r="A6843" i="2"/>
  <c r="F6843" i="2"/>
  <c r="A6844" i="2"/>
  <c r="F6844" i="2"/>
  <c r="A6845" i="2"/>
  <c r="F6845" i="2"/>
  <c r="A6846" i="2"/>
  <c r="F6846" i="2"/>
  <c r="A6847" i="2"/>
  <c r="F6847" i="2"/>
  <c r="A6848" i="2"/>
  <c r="F6848" i="2"/>
  <c r="A6849" i="2"/>
  <c r="F6849" i="2"/>
  <c r="A6850" i="2"/>
  <c r="F6850" i="2"/>
  <c r="A6851" i="2"/>
  <c r="F6851" i="2"/>
  <c r="A6852" i="2"/>
  <c r="F6852" i="2"/>
  <c r="A6853" i="2"/>
  <c r="F6853" i="2"/>
  <c r="A6854" i="2"/>
  <c r="F6854" i="2"/>
  <c r="A6855" i="2"/>
  <c r="F6855" i="2"/>
  <c r="A6856" i="2"/>
  <c r="F6856" i="2"/>
  <c r="A6857" i="2"/>
  <c r="F6857" i="2"/>
  <c r="A6858" i="2"/>
  <c r="F6858" i="2"/>
  <c r="A6859" i="2"/>
  <c r="F6859" i="2"/>
  <c r="A6860" i="2"/>
  <c r="F6860" i="2"/>
  <c r="A6861" i="2"/>
  <c r="F6861" i="2"/>
  <c r="A6862" i="2"/>
  <c r="F6862" i="2"/>
  <c r="A6863" i="2"/>
  <c r="F6863" i="2"/>
  <c r="A6864" i="2"/>
  <c r="F6864" i="2"/>
  <c r="A6865" i="2"/>
  <c r="F6865" i="2"/>
  <c r="A6866" i="2"/>
  <c r="F6866" i="2"/>
  <c r="A6867" i="2"/>
  <c r="F6867" i="2"/>
  <c r="A6868" i="2"/>
  <c r="F6868" i="2"/>
  <c r="A6869" i="2"/>
  <c r="F6869" i="2"/>
  <c r="A6870" i="2"/>
  <c r="F6870" i="2"/>
  <c r="A6871" i="2"/>
  <c r="F6871" i="2"/>
  <c r="A6872" i="2"/>
  <c r="F6872" i="2"/>
  <c r="A6873" i="2"/>
  <c r="F6873" i="2"/>
  <c r="A6874" i="2"/>
  <c r="F6874" i="2"/>
  <c r="A6875" i="2"/>
  <c r="F6875" i="2"/>
  <c r="A6876" i="2"/>
  <c r="F6876" i="2"/>
  <c r="A6877" i="2"/>
  <c r="F6877" i="2"/>
  <c r="A6878" i="2"/>
  <c r="F6878" i="2"/>
  <c r="A6879" i="2"/>
  <c r="F6879" i="2"/>
  <c r="A6880" i="2"/>
  <c r="F6880" i="2"/>
  <c r="A6881" i="2"/>
  <c r="F6881" i="2"/>
  <c r="A6882" i="2"/>
  <c r="F6882" i="2"/>
  <c r="A6883" i="2"/>
  <c r="F6883" i="2"/>
  <c r="A6884" i="2"/>
  <c r="F6884" i="2"/>
  <c r="A6885" i="2"/>
  <c r="F6885" i="2"/>
  <c r="A6886" i="2"/>
  <c r="F6886" i="2"/>
  <c r="A6887" i="2"/>
  <c r="F6887" i="2"/>
  <c r="A6888" i="2"/>
  <c r="F6888" i="2"/>
  <c r="A6889" i="2"/>
  <c r="F6889" i="2"/>
  <c r="A6890" i="2"/>
  <c r="F6890" i="2"/>
  <c r="A6891" i="2"/>
  <c r="F6891" i="2"/>
  <c r="A6892" i="2"/>
  <c r="F6892" i="2"/>
  <c r="A6893" i="2"/>
  <c r="F6893" i="2"/>
  <c r="A6894" i="2"/>
  <c r="F6894" i="2"/>
  <c r="A6895" i="2"/>
  <c r="F6895" i="2"/>
  <c r="A6896" i="2"/>
  <c r="F6896" i="2"/>
  <c r="A6897" i="2"/>
  <c r="F6897" i="2"/>
  <c r="A6898" i="2"/>
  <c r="F6898" i="2"/>
  <c r="A6899" i="2"/>
  <c r="F6899" i="2"/>
  <c r="A6900" i="2"/>
  <c r="F6900" i="2"/>
  <c r="A6901" i="2"/>
  <c r="F6901" i="2"/>
  <c r="A6902" i="2"/>
  <c r="F6902" i="2"/>
  <c r="A6903" i="2"/>
  <c r="F6903" i="2"/>
  <c r="A6904" i="2"/>
  <c r="F6904" i="2"/>
  <c r="A6905" i="2"/>
  <c r="F6905" i="2"/>
  <c r="A6906" i="2"/>
  <c r="F6906" i="2"/>
  <c r="A6907" i="2"/>
  <c r="F6907" i="2"/>
  <c r="A6908" i="2"/>
  <c r="F6908" i="2"/>
  <c r="A6909" i="2"/>
  <c r="F6909" i="2"/>
  <c r="A6910" i="2"/>
  <c r="F6910" i="2"/>
  <c r="A6911" i="2"/>
  <c r="F6911" i="2"/>
  <c r="A6912" i="2"/>
  <c r="F6912" i="2"/>
  <c r="A6913" i="2"/>
  <c r="F6913" i="2"/>
  <c r="A6914" i="2"/>
  <c r="F6914" i="2"/>
  <c r="A6915" i="2"/>
  <c r="F6915" i="2"/>
  <c r="A6916" i="2"/>
  <c r="F6916" i="2"/>
  <c r="A6917" i="2"/>
  <c r="F6917" i="2"/>
  <c r="A6918" i="2"/>
  <c r="F6918" i="2"/>
  <c r="A6919" i="2"/>
  <c r="F6919" i="2"/>
  <c r="A6920" i="2"/>
  <c r="F6920" i="2"/>
  <c r="A6921" i="2"/>
  <c r="F6921" i="2"/>
  <c r="A6922" i="2"/>
  <c r="F6922" i="2"/>
  <c r="A6923" i="2"/>
  <c r="F6923" i="2"/>
  <c r="A6924" i="2"/>
  <c r="F6924" i="2"/>
  <c r="A6925" i="2"/>
  <c r="F6925" i="2"/>
  <c r="A6926" i="2"/>
  <c r="F6926" i="2"/>
  <c r="A6927" i="2"/>
  <c r="F6927" i="2"/>
  <c r="A6928" i="2"/>
  <c r="F6928" i="2"/>
  <c r="A6929" i="2"/>
  <c r="F6929" i="2"/>
  <c r="A6930" i="2"/>
  <c r="F6930" i="2"/>
  <c r="A6931" i="2"/>
  <c r="F6931" i="2"/>
  <c r="A6932" i="2"/>
  <c r="F6932" i="2"/>
  <c r="A6933" i="2"/>
  <c r="F6933" i="2"/>
  <c r="A6934" i="2"/>
  <c r="F6934" i="2"/>
  <c r="A6935" i="2"/>
  <c r="F6935" i="2"/>
  <c r="A6936" i="2"/>
  <c r="F6936" i="2"/>
  <c r="A6937" i="2"/>
  <c r="F6937" i="2"/>
  <c r="A6938" i="2"/>
  <c r="F6938" i="2"/>
  <c r="A6939" i="2"/>
  <c r="F6939" i="2"/>
  <c r="A6940" i="2"/>
  <c r="F6940" i="2"/>
  <c r="A6941" i="2"/>
  <c r="F6941" i="2"/>
  <c r="A6942" i="2"/>
  <c r="F6942" i="2"/>
  <c r="A6943" i="2"/>
  <c r="F6943" i="2"/>
  <c r="A6944" i="2"/>
  <c r="F6944" i="2"/>
  <c r="A6945" i="2"/>
  <c r="F6945" i="2"/>
  <c r="A6946" i="2"/>
  <c r="F6946" i="2"/>
  <c r="A6947" i="2"/>
  <c r="F6947" i="2"/>
  <c r="A6948" i="2"/>
  <c r="F6948" i="2"/>
  <c r="A6949" i="2"/>
  <c r="F6949" i="2"/>
  <c r="A6950" i="2"/>
  <c r="F6950" i="2"/>
  <c r="A6951" i="2"/>
  <c r="F6951" i="2"/>
  <c r="A6952" i="2"/>
  <c r="F6952" i="2"/>
  <c r="A6953" i="2"/>
  <c r="F6953" i="2"/>
  <c r="A6954" i="2"/>
  <c r="F6954" i="2"/>
  <c r="A6955" i="2"/>
  <c r="F6955" i="2"/>
  <c r="A6956" i="2"/>
  <c r="F6956" i="2"/>
  <c r="A6957" i="2"/>
  <c r="F6957" i="2"/>
  <c r="A6958" i="2"/>
  <c r="F6958" i="2"/>
  <c r="A6959" i="2"/>
  <c r="F6959" i="2"/>
  <c r="A6960" i="2"/>
  <c r="F6960" i="2"/>
  <c r="A6961" i="2"/>
  <c r="F6961" i="2"/>
  <c r="A6962" i="2"/>
  <c r="F6962" i="2"/>
  <c r="A6963" i="2"/>
  <c r="F6963" i="2"/>
  <c r="A6964" i="2"/>
  <c r="F6964" i="2"/>
  <c r="A6965" i="2"/>
  <c r="F6965" i="2"/>
  <c r="A6966" i="2"/>
  <c r="F6966" i="2"/>
  <c r="A6967" i="2"/>
  <c r="F6967" i="2"/>
  <c r="A6968" i="2"/>
  <c r="F6968" i="2"/>
  <c r="A6969" i="2"/>
  <c r="F6969" i="2"/>
  <c r="A6970" i="2"/>
  <c r="F6970" i="2"/>
  <c r="A6971" i="2"/>
  <c r="F6971" i="2"/>
  <c r="A6972" i="2"/>
  <c r="F6972" i="2"/>
  <c r="A6973" i="2"/>
  <c r="F6973" i="2"/>
  <c r="A6974" i="2"/>
  <c r="F6974" i="2"/>
  <c r="A6975" i="2"/>
  <c r="F6975" i="2"/>
  <c r="A6976" i="2"/>
  <c r="F6976" i="2"/>
  <c r="A6977" i="2"/>
  <c r="F6977" i="2"/>
  <c r="A6978" i="2"/>
  <c r="F6978" i="2"/>
  <c r="A6979" i="2"/>
  <c r="F6979" i="2"/>
  <c r="A6980" i="2"/>
  <c r="F6980" i="2"/>
  <c r="A6981" i="2"/>
  <c r="F6981" i="2"/>
  <c r="A6982" i="2"/>
  <c r="F6982" i="2"/>
  <c r="A6983" i="2"/>
  <c r="F6983" i="2"/>
  <c r="A6984" i="2"/>
  <c r="F6984" i="2"/>
  <c r="A6985" i="2"/>
  <c r="F6985" i="2"/>
  <c r="A6986" i="2"/>
  <c r="F6986" i="2"/>
  <c r="A6987" i="2"/>
  <c r="F6987" i="2"/>
  <c r="A6988" i="2"/>
  <c r="F6988" i="2"/>
  <c r="A6989" i="2"/>
  <c r="F6989" i="2"/>
  <c r="A6990" i="2"/>
  <c r="F6990" i="2"/>
  <c r="A6991" i="2"/>
  <c r="F6991" i="2"/>
  <c r="A6568" i="2" l="1"/>
  <c r="A6569" i="2"/>
  <c r="A6570" i="2"/>
  <c r="A6571" i="2"/>
  <c r="A6572" i="2"/>
  <c r="A6573" i="2"/>
  <c r="A6574" i="2"/>
  <c r="A6575" i="2"/>
  <c r="A6576" i="2"/>
  <c r="A6577" i="2"/>
  <c r="A6578" i="2"/>
  <c r="A6579" i="2"/>
  <c r="A6580" i="2"/>
  <c r="A6581" i="2"/>
  <c r="A6582" i="2"/>
  <c r="A6583" i="2"/>
  <c r="A6584" i="2"/>
  <c r="A6585" i="2"/>
  <c r="A6586" i="2"/>
  <c r="A6587" i="2"/>
  <c r="A6588" i="2"/>
  <c r="A6589" i="2"/>
  <c r="A6590" i="2"/>
  <c r="A6591" i="2"/>
  <c r="A6592" i="2"/>
  <c r="A6593" i="2"/>
  <c r="A6594" i="2"/>
  <c r="A6595" i="2"/>
  <c r="A6596" i="2"/>
  <c r="A6597" i="2"/>
  <c r="A6598" i="2"/>
  <c r="A6599" i="2"/>
  <c r="A6600" i="2"/>
  <c r="A6601" i="2"/>
  <c r="A6602" i="2"/>
  <c r="A6603" i="2"/>
  <c r="A6604" i="2"/>
  <c r="A6605" i="2"/>
  <c r="A6606" i="2"/>
  <c r="A6607" i="2"/>
  <c r="A6608" i="2"/>
  <c r="A6609" i="2"/>
  <c r="A6610" i="2"/>
  <c r="A6611" i="2"/>
  <c r="A6612" i="2"/>
  <c r="A6613" i="2"/>
  <c r="A6614" i="2"/>
  <c r="A6615" i="2"/>
  <c r="A6616" i="2"/>
  <c r="A6617" i="2"/>
  <c r="A6618" i="2"/>
  <c r="A6619" i="2"/>
  <c r="A6620" i="2"/>
  <c r="A6621" i="2"/>
  <c r="A6622" i="2"/>
  <c r="A6623" i="2"/>
  <c r="A6624" i="2"/>
  <c r="A6625" i="2"/>
  <c r="A6626" i="2"/>
  <c r="A6627" i="2"/>
  <c r="A6628" i="2"/>
  <c r="A6629" i="2"/>
  <c r="A6630" i="2"/>
  <c r="A6631" i="2"/>
  <c r="A6632" i="2"/>
  <c r="A6633" i="2"/>
  <c r="A6634" i="2"/>
  <c r="A6635" i="2"/>
  <c r="A6636" i="2"/>
  <c r="A6637" i="2"/>
  <c r="A6638" i="2"/>
  <c r="A6639" i="2"/>
  <c r="A6640" i="2"/>
  <c r="A6641" i="2"/>
  <c r="A6642" i="2"/>
  <c r="A6643" i="2"/>
  <c r="A6644" i="2"/>
  <c r="A6645" i="2"/>
  <c r="A6646" i="2"/>
  <c r="A6647" i="2"/>
  <c r="A6648" i="2"/>
  <c r="A6649" i="2"/>
  <c r="A6650" i="2"/>
  <c r="A6651" i="2"/>
  <c r="A6652" i="2"/>
  <c r="A6653" i="2"/>
  <c r="A6654" i="2"/>
  <c r="A6655" i="2"/>
  <c r="A6656" i="2"/>
  <c r="A6657" i="2"/>
  <c r="A6658" i="2"/>
  <c r="A6659" i="2"/>
  <c r="A6660" i="2"/>
  <c r="A6661" i="2"/>
  <c r="A6662" i="2"/>
  <c r="A6663" i="2"/>
  <c r="A6664" i="2"/>
  <c r="A6665" i="2"/>
  <c r="A6666" i="2"/>
  <c r="A6667" i="2"/>
  <c r="A6668" i="2"/>
  <c r="A6669" i="2"/>
  <c r="A6670" i="2"/>
  <c r="A6671" i="2"/>
  <c r="A6672" i="2"/>
  <c r="A6673" i="2"/>
  <c r="A6674" i="2"/>
  <c r="A6675" i="2"/>
  <c r="A6676" i="2"/>
  <c r="A6677" i="2"/>
  <c r="A6678" i="2"/>
  <c r="A6679" i="2"/>
  <c r="A6680" i="2"/>
  <c r="A6681" i="2"/>
  <c r="A6682" i="2"/>
  <c r="A6683" i="2"/>
  <c r="A6684" i="2"/>
  <c r="A6685" i="2"/>
  <c r="A6686" i="2"/>
  <c r="A6687" i="2"/>
  <c r="A6688" i="2"/>
  <c r="A6689" i="2"/>
  <c r="A6690" i="2"/>
  <c r="A6691" i="2"/>
  <c r="A6692" i="2"/>
  <c r="A6693" i="2"/>
  <c r="A6694" i="2"/>
  <c r="A6695" i="2"/>
  <c r="A6696" i="2"/>
  <c r="A6697" i="2"/>
  <c r="A6698" i="2"/>
  <c r="A6699" i="2"/>
  <c r="A6700" i="2"/>
  <c r="A6701" i="2"/>
  <c r="A6702" i="2"/>
  <c r="A6703" i="2"/>
  <c r="A6704" i="2"/>
  <c r="A6705" i="2"/>
  <c r="A6706" i="2"/>
  <c r="A6707" i="2"/>
  <c r="A6708" i="2"/>
  <c r="A6709" i="2"/>
  <c r="A6710" i="2"/>
  <c r="A6711" i="2"/>
  <c r="A6712" i="2"/>
  <c r="A6713" i="2"/>
  <c r="A6714" i="2"/>
  <c r="A6715" i="2"/>
  <c r="A6716" i="2"/>
  <c r="A6717" i="2"/>
  <c r="A6718" i="2"/>
  <c r="A6719" i="2"/>
  <c r="A6720" i="2"/>
  <c r="A6721" i="2"/>
  <c r="A6722" i="2"/>
  <c r="A6723" i="2"/>
  <c r="A6724" i="2"/>
  <c r="A6725" i="2"/>
  <c r="A6726" i="2"/>
  <c r="A6727" i="2"/>
  <c r="A6728" i="2"/>
  <c r="A6729" i="2"/>
  <c r="A6730" i="2"/>
  <c r="A6731" i="2"/>
  <c r="A6732" i="2"/>
  <c r="A6733" i="2"/>
  <c r="A6734" i="2"/>
  <c r="A6735" i="2"/>
  <c r="F6568" i="2"/>
  <c r="F6569" i="2"/>
  <c r="F6570" i="2"/>
  <c r="F6571" i="2"/>
  <c r="F6572" i="2"/>
  <c r="F6573" i="2"/>
  <c r="F6574" i="2"/>
  <c r="F6575" i="2"/>
  <c r="F6576" i="2"/>
  <c r="F6577" i="2"/>
  <c r="F6578" i="2"/>
  <c r="F6579" i="2"/>
  <c r="F6580" i="2"/>
  <c r="F6581" i="2"/>
  <c r="F6582" i="2"/>
  <c r="F6583" i="2"/>
  <c r="F6584" i="2"/>
  <c r="F6585" i="2"/>
  <c r="F6586" i="2"/>
  <c r="F6587" i="2"/>
  <c r="F6588" i="2"/>
  <c r="F6589" i="2"/>
  <c r="F6590" i="2"/>
  <c r="F6591" i="2"/>
  <c r="F6592" i="2"/>
  <c r="F6593" i="2"/>
  <c r="F6594" i="2"/>
  <c r="F6595" i="2"/>
  <c r="F6596" i="2"/>
  <c r="F6597" i="2"/>
  <c r="F6598" i="2"/>
  <c r="F6599" i="2"/>
  <c r="F6600" i="2"/>
  <c r="F6601" i="2"/>
  <c r="F6602" i="2"/>
  <c r="F6603" i="2"/>
  <c r="F6604" i="2"/>
  <c r="F6605" i="2"/>
  <c r="F6606" i="2"/>
  <c r="F6607" i="2"/>
  <c r="F6608" i="2"/>
  <c r="F6609" i="2"/>
  <c r="F6610" i="2"/>
  <c r="F6611" i="2"/>
  <c r="F6612" i="2"/>
  <c r="F6613" i="2"/>
  <c r="F6614" i="2"/>
  <c r="F6615" i="2"/>
  <c r="F6616" i="2"/>
  <c r="F6617" i="2"/>
  <c r="F6618" i="2"/>
  <c r="F6619" i="2"/>
  <c r="F6620" i="2"/>
  <c r="F6621" i="2"/>
  <c r="F6622" i="2"/>
  <c r="F6623" i="2"/>
  <c r="F6624" i="2"/>
  <c r="F6625" i="2"/>
  <c r="F6626" i="2"/>
  <c r="F6627" i="2"/>
  <c r="F6628" i="2"/>
  <c r="F6629" i="2"/>
  <c r="F6630" i="2"/>
  <c r="F6631" i="2"/>
  <c r="F6632" i="2"/>
  <c r="F6633" i="2"/>
  <c r="F6634" i="2"/>
  <c r="F6635" i="2"/>
  <c r="F6636" i="2"/>
  <c r="F6637" i="2"/>
  <c r="F6638" i="2"/>
  <c r="F6639" i="2"/>
  <c r="F6640" i="2"/>
  <c r="F6641" i="2"/>
  <c r="F6642" i="2"/>
  <c r="F6643" i="2"/>
  <c r="F6644" i="2"/>
  <c r="F6645" i="2"/>
  <c r="F6646" i="2"/>
  <c r="F6647" i="2"/>
  <c r="F6648" i="2"/>
  <c r="F6649" i="2"/>
  <c r="F6650" i="2"/>
  <c r="F6651" i="2"/>
  <c r="F6652" i="2"/>
  <c r="F6653" i="2"/>
  <c r="F6654" i="2"/>
  <c r="F6655" i="2"/>
  <c r="F6656" i="2"/>
  <c r="F6657" i="2"/>
  <c r="F6658" i="2"/>
  <c r="F6659" i="2"/>
  <c r="F6660" i="2"/>
  <c r="F6661" i="2"/>
  <c r="F6662" i="2"/>
  <c r="F6663" i="2"/>
  <c r="F6664" i="2"/>
  <c r="F6665" i="2"/>
  <c r="F6666" i="2"/>
  <c r="F6667" i="2"/>
  <c r="F6668" i="2"/>
  <c r="F6669" i="2"/>
  <c r="F6670" i="2"/>
  <c r="F6671" i="2"/>
  <c r="F6672" i="2"/>
  <c r="F6673" i="2"/>
  <c r="F6674" i="2"/>
  <c r="F6675" i="2"/>
  <c r="F6676" i="2"/>
  <c r="F6677" i="2"/>
  <c r="F6678" i="2"/>
  <c r="F6679" i="2"/>
  <c r="F6680" i="2"/>
  <c r="F6681" i="2"/>
  <c r="F6682" i="2"/>
  <c r="F6683" i="2"/>
  <c r="F6684" i="2"/>
  <c r="F6685" i="2"/>
  <c r="F6686" i="2"/>
  <c r="F6687" i="2"/>
  <c r="F6688" i="2"/>
  <c r="F6689" i="2"/>
  <c r="F6690" i="2"/>
  <c r="F6691" i="2"/>
  <c r="F6692" i="2"/>
  <c r="F6693" i="2"/>
  <c r="F6694" i="2"/>
  <c r="F6695" i="2"/>
  <c r="F6696" i="2"/>
  <c r="F6697" i="2"/>
  <c r="F6698" i="2"/>
  <c r="F6699" i="2"/>
  <c r="F6700" i="2"/>
  <c r="F6701" i="2"/>
  <c r="F6702" i="2"/>
  <c r="F6703" i="2"/>
  <c r="F6704" i="2"/>
  <c r="F6705" i="2"/>
  <c r="F6706" i="2"/>
  <c r="F6707" i="2"/>
  <c r="F6708" i="2"/>
  <c r="F6709" i="2"/>
  <c r="F6710" i="2"/>
  <c r="F6711" i="2"/>
  <c r="F6712" i="2"/>
  <c r="F6713" i="2"/>
  <c r="F6714" i="2"/>
  <c r="F6715" i="2"/>
  <c r="F6716" i="2"/>
  <c r="F6717" i="2"/>
  <c r="F6718" i="2"/>
  <c r="F6719" i="2"/>
  <c r="F6720" i="2"/>
  <c r="F6721" i="2"/>
  <c r="F6722" i="2"/>
  <c r="F6723" i="2"/>
  <c r="F6724" i="2"/>
  <c r="F6725" i="2"/>
  <c r="F6726" i="2"/>
  <c r="F6727" i="2"/>
  <c r="F6728" i="2"/>
  <c r="F6729" i="2"/>
  <c r="F6730" i="2"/>
  <c r="F6731" i="2"/>
  <c r="F6732" i="2"/>
  <c r="F6733" i="2"/>
  <c r="F6734" i="2"/>
  <c r="F6735" i="2"/>
  <c r="F6567" i="2"/>
  <c r="F6566" i="2"/>
  <c r="F6557" i="2" l="1"/>
  <c r="F6556" i="2"/>
  <c r="A6557" i="2"/>
  <c r="A3" i="2" l="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309" i="2"/>
  <c r="A2310" i="2"/>
  <c r="A2311" i="2"/>
  <c r="A2312" i="2"/>
  <c r="A2313" i="2"/>
  <c r="A2314" i="2"/>
  <c r="A2315" i="2"/>
  <c r="A2316" i="2"/>
  <c r="A2317" i="2"/>
  <c r="A2318" i="2"/>
  <c r="A2319" i="2"/>
  <c r="A2320" i="2"/>
  <c r="A2321" i="2"/>
  <c r="A2322" i="2"/>
  <c r="A2323" i="2"/>
  <c r="A2324" i="2"/>
  <c r="A2325" i="2"/>
  <c r="A2326" i="2"/>
  <c r="A2327" i="2"/>
  <c r="A2328" i="2"/>
  <c r="A2329" i="2"/>
  <c r="A2330" i="2"/>
  <c r="A2331" i="2"/>
  <c r="A2332" i="2"/>
  <c r="A2333" i="2"/>
  <c r="A2334" i="2"/>
  <c r="A2335" i="2"/>
  <c r="A2336" i="2"/>
  <c r="A2337" i="2"/>
  <c r="A2338" i="2"/>
  <c r="A2339" i="2"/>
  <c r="A2340" i="2"/>
  <c r="A2341" i="2"/>
  <c r="A2342" i="2"/>
  <c r="A2343" i="2"/>
  <c r="A2344" i="2"/>
  <c r="A2345" i="2"/>
  <c r="A2346" i="2"/>
  <c r="A2347" i="2"/>
  <c r="A2348" i="2"/>
  <c r="A2349" i="2"/>
  <c r="A2350" i="2"/>
  <c r="A2351" i="2"/>
  <c r="A2352" i="2"/>
  <c r="A2353" i="2"/>
  <c r="A2354" i="2"/>
  <c r="A2355" i="2"/>
  <c r="A2356" i="2"/>
  <c r="A2357" i="2"/>
  <c r="A2358" i="2"/>
  <c r="A2359" i="2"/>
  <c r="A2360" i="2"/>
  <c r="A2361" i="2"/>
  <c r="A2362" i="2"/>
  <c r="A2363" i="2"/>
  <c r="A2364" i="2"/>
  <c r="A2365" i="2"/>
  <c r="A2366" i="2"/>
  <c r="A2367" i="2"/>
  <c r="A2368" i="2"/>
  <c r="A2369" i="2"/>
  <c r="A2370" i="2"/>
  <c r="A2371" i="2"/>
  <c r="A2372" i="2"/>
  <c r="A2373" i="2"/>
  <c r="A2374" i="2"/>
  <c r="A2375" i="2"/>
  <c r="A2376" i="2"/>
  <c r="A2377" i="2"/>
  <c r="A2378" i="2"/>
  <c r="A2379" i="2"/>
  <c r="A2380" i="2"/>
  <c r="A2381" i="2"/>
  <c r="A2382" i="2"/>
  <c r="A2383" i="2"/>
  <c r="A2384" i="2"/>
  <c r="A2385" i="2"/>
  <c r="A2386" i="2"/>
  <c r="A2387" i="2"/>
  <c r="A2388" i="2"/>
  <c r="A2389" i="2"/>
  <c r="A2390" i="2"/>
  <c r="A2391" i="2"/>
  <c r="A2392" i="2"/>
  <c r="A2393" i="2"/>
  <c r="A2394" i="2"/>
  <c r="A2395" i="2"/>
  <c r="A2396" i="2"/>
  <c r="A2397" i="2"/>
  <c r="A2398" i="2"/>
  <c r="A2399" i="2"/>
  <c r="A2400" i="2"/>
  <c r="A2401" i="2"/>
  <c r="A2402" i="2"/>
  <c r="A2403" i="2"/>
  <c r="A2404" i="2"/>
  <c r="A2405" i="2"/>
  <c r="A2406" i="2"/>
  <c r="A2407" i="2"/>
  <c r="A2408" i="2"/>
  <c r="A2409" i="2"/>
  <c r="A2410" i="2"/>
  <c r="A2411" i="2"/>
  <c r="A2412" i="2"/>
  <c r="A2413" i="2"/>
  <c r="A2414" i="2"/>
  <c r="A2415" i="2"/>
  <c r="A2416" i="2"/>
  <c r="A2417" i="2"/>
  <c r="A2418" i="2"/>
  <c r="A2419" i="2"/>
  <c r="A2420" i="2"/>
  <c r="A2421" i="2"/>
  <c r="A2422" i="2"/>
  <c r="A2423" i="2"/>
  <c r="A2424" i="2"/>
  <c r="A2425" i="2"/>
  <c r="A2426" i="2"/>
  <c r="A2427" i="2"/>
  <c r="A2428" i="2"/>
  <c r="A2429" i="2"/>
  <c r="A2430" i="2"/>
  <c r="A2431" i="2"/>
  <c r="A2432" i="2"/>
  <c r="A2433" i="2"/>
  <c r="A2434" i="2"/>
  <c r="A2435" i="2"/>
  <c r="A2436" i="2"/>
  <c r="A2437" i="2"/>
  <c r="A2438" i="2"/>
  <c r="A2439" i="2"/>
  <c r="A2440" i="2"/>
  <c r="A2441" i="2"/>
  <c r="A2442" i="2"/>
  <c r="A2443" i="2"/>
  <c r="A2444" i="2"/>
  <c r="A2445" i="2"/>
  <c r="A2446" i="2"/>
  <c r="A2447" i="2"/>
  <c r="A2448" i="2"/>
  <c r="A2449" i="2"/>
  <c r="A2450" i="2"/>
  <c r="A2451" i="2"/>
  <c r="A2452" i="2"/>
  <c r="A2453" i="2"/>
  <c r="A2454" i="2"/>
  <c r="A2455" i="2"/>
  <c r="A2456" i="2"/>
  <c r="A2457" i="2"/>
  <c r="A2458" i="2"/>
  <c r="A2459" i="2"/>
  <c r="A2460" i="2"/>
  <c r="A2461" i="2"/>
  <c r="A2462" i="2"/>
  <c r="A2463" i="2"/>
  <c r="A2464" i="2"/>
  <c r="A2465" i="2"/>
  <c r="A2466" i="2"/>
  <c r="A2467" i="2"/>
  <c r="A2468" i="2"/>
  <c r="A2469" i="2"/>
  <c r="A2470" i="2"/>
  <c r="A2471" i="2"/>
  <c r="A2472" i="2"/>
  <c r="A2473" i="2"/>
  <c r="A2474" i="2"/>
  <c r="A2475" i="2"/>
  <c r="A2476" i="2"/>
  <c r="A2477" i="2"/>
  <c r="A2478" i="2"/>
  <c r="A2479" i="2"/>
  <c r="A2480" i="2"/>
  <c r="A2481" i="2"/>
  <c r="A2482" i="2"/>
  <c r="A2483" i="2"/>
  <c r="A2484" i="2"/>
  <c r="A2485" i="2"/>
  <c r="A2486" i="2"/>
  <c r="A2487" i="2"/>
  <c r="A2488" i="2"/>
  <c r="A2489" i="2"/>
  <c r="A2490" i="2"/>
  <c r="A2491" i="2"/>
  <c r="A2492" i="2"/>
  <c r="A2493" i="2"/>
  <c r="A2494" i="2"/>
  <c r="A2495" i="2"/>
  <c r="A2496" i="2"/>
  <c r="A2497" i="2"/>
  <c r="A2498" i="2"/>
  <c r="A2499" i="2"/>
  <c r="A2500" i="2"/>
  <c r="A2501" i="2"/>
  <c r="A2502" i="2"/>
  <c r="A2503" i="2"/>
  <c r="A2504" i="2"/>
  <c r="A2505" i="2"/>
  <c r="A2506" i="2"/>
  <c r="A2507" i="2"/>
  <c r="A2508" i="2"/>
  <c r="A2509" i="2"/>
  <c r="A2510" i="2"/>
  <c r="A2511" i="2"/>
  <c r="A2512" i="2"/>
  <c r="A2513" i="2"/>
  <c r="A2514" i="2"/>
  <c r="A2515" i="2"/>
  <c r="A2516" i="2"/>
  <c r="A2517" i="2"/>
  <c r="A2518" i="2"/>
  <c r="A2519" i="2"/>
  <c r="A2520" i="2"/>
  <c r="A2521" i="2"/>
  <c r="A2522" i="2"/>
  <c r="A2523" i="2"/>
  <c r="A2524" i="2"/>
  <c r="A2525" i="2"/>
  <c r="A2526" i="2"/>
  <c r="A2527" i="2"/>
  <c r="A2528" i="2"/>
  <c r="A2529" i="2"/>
  <c r="A2530" i="2"/>
  <c r="A2531" i="2"/>
  <c r="A2532" i="2"/>
  <c r="A2533" i="2"/>
  <c r="A2534" i="2"/>
  <c r="A2535" i="2"/>
  <c r="A2536" i="2"/>
  <c r="A2537" i="2"/>
  <c r="A2538" i="2"/>
  <c r="A2539" i="2"/>
  <c r="A2540" i="2"/>
  <c r="A2541" i="2"/>
  <c r="A2542" i="2"/>
  <c r="A2543" i="2"/>
  <c r="A2544" i="2"/>
  <c r="A2545" i="2"/>
  <c r="A2546" i="2"/>
  <c r="A2547" i="2"/>
  <c r="A2548" i="2"/>
  <c r="A2549" i="2"/>
  <c r="A2550" i="2"/>
  <c r="A2551" i="2"/>
  <c r="A2552" i="2"/>
  <c r="A2553" i="2"/>
  <c r="A2554" i="2"/>
  <c r="A2555" i="2"/>
  <c r="A2556" i="2"/>
  <c r="A2557" i="2"/>
  <c r="A2558" i="2"/>
  <c r="A2559" i="2"/>
  <c r="A2560" i="2"/>
  <c r="A2561" i="2"/>
  <c r="A2562" i="2"/>
  <c r="A2563" i="2"/>
  <c r="A2564" i="2"/>
  <c r="A2565" i="2"/>
  <c r="A2566" i="2"/>
  <c r="A2567" i="2"/>
  <c r="A2568" i="2"/>
  <c r="A2569" i="2"/>
  <c r="A2570" i="2"/>
  <c r="A2571" i="2"/>
  <c r="A2572" i="2"/>
  <c r="A2573" i="2"/>
  <c r="A2574" i="2"/>
  <c r="A2575" i="2"/>
  <c r="A2576" i="2"/>
  <c r="A2577" i="2"/>
  <c r="A2578" i="2"/>
  <c r="A2579" i="2"/>
  <c r="A2580" i="2"/>
  <c r="A2581" i="2"/>
  <c r="A2582" i="2"/>
  <c r="A2583" i="2"/>
  <c r="A2584" i="2"/>
  <c r="A2585" i="2"/>
  <c r="A2586" i="2"/>
  <c r="A2587" i="2"/>
  <c r="A2588" i="2"/>
  <c r="A2589" i="2"/>
  <c r="A2590" i="2"/>
  <c r="A2591" i="2"/>
  <c r="A2592" i="2"/>
  <c r="A2593" i="2"/>
  <c r="A2594" i="2"/>
  <c r="A2595" i="2"/>
  <c r="A2596" i="2"/>
  <c r="A2597" i="2"/>
  <c r="A2598" i="2"/>
  <c r="A2599" i="2"/>
  <c r="A2600" i="2"/>
  <c r="A2601" i="2"/>
  <c r="A2602" i="2"/>
  <c r="A2603" i="2"/>
  <c r="A2604" i="2"/>
  <c r="A2605" i="2"/>
  <c r="A2606" i="2"/>
  <c r="A2607" i="2"/>
  <c r="A2608" i="2"/>
  <c r="A2609" i="2"/>
  <c r="A2610" i="2"/>
  <c r="A2611" i="2"/>
  <c r="A2612" i="2"/>
  <c r="A2613" i="2"/>
  <c r="A2614" i="2"/>
  <c r="A2615" i="2"/>
  <c r="A2616" i="2"/>
  <c r="A2617" i="2"/>
  <c r="A2618" i="2"/>
  <c r="A2619" i="2"/>
  <c r="A2620" i="2"/>
  <c r="A2621" i="2"/>
  <c r="A2622" i="2"/>
  <c r="A2623" i="2"/>
  <c r="A2624" i="2"/>
  <c r="A2625" i="2"/>
  <c r="A2626" i="2"/>
  <c r="A2627" i="2"/>
  <c r="A2628" i="2"/>
  <c r="A2629" i="2"/>
  <c r="A2630" i="2"/>
  <c r="A2631" i="2"/>
  <c r="A2632" i="2"/>
  <c r="A2633" i="2"/>
  <c r="A2634" i="2"/>
  <c r="A2635" i="2"/>
  <c r="A2636" i="2"/>
  <c r="A2637" i="2"/>
  <c r="A2638" i="2"/>
  <c r="A2639" i="2"/>
  <c r="A2640" i="2"/>
  <c r="A2641" i="2"/>
  <c r="A2642" i="2"/>
  <c r="A2643" i="2"/>
  <c r="A2644" i="2"/>
  <c r="A2645" i="2"/>
  <c r="A2646" i="2"/>
  <c r="A2647" i="2"/>
  <c r="A2648" i="2"/>
  <c r="A2649" i="2"/>
  <c r="A2650" i="2"/>
  <c r="A2651" i="2"/>
  <c r="A2652" i="2"/>
  <c r="A2653" i="2"/>
  <c r="A2654" i="2"/>
  <c r="A2655" i="2"/>
  <c r="A2656" i="2"/>
  <c r="A2657" i="2"/>
  <c r="A2658" i="2"/>
  <c r="A2659" i="2"/>
  <c r="A2660" i="2"/>
  <c r="A2661" i="2"/>
  <c r="A2662" i="2"/>
  <c r="A2663" i="2"/>
  <c r="A2664" i="2"/>
  <c r="A2665" i="2"/>
  <c r="A2666" i="2"/>
  <c r="A2667" i="2"/>
  <c r="A2668" i="2"/>
  <c r="A2669" i="2"/>
  <c r="A2670" i="2"/>
  <c r="A2671" i="2"/>
  <c r="A2672" i="2"/>
  <c r="A2673" i="2"/>
  <c r="A2674" i="2"/>
  <c r="A2675" i="2"/>
  <c r="A2676" i="2"/>
  <c r="A2677" i="2"/>
  <c r="A2678" i="2"/>
  <c r="A2679" i="2"/>
  <c r="A2680" i="2"/>
  <c r="A2681" i="2"/>
  <c r="A2682" i="2"/>
  <c r="A2683" i="2"/>
  <c r="A2684" i="2"/>
  <c r="A2685" i="2"/>
  <c r="A2686" i="2"/>
  <c r="A2687" i="2"/>
  <c r="A2688" i="2"/>
  <c r="A2689" i="2"/>
  <c r="A2690" i="2"/>
  <c r="A2691" i="2"/>
  <c r="A2692" i="2"/>
  <c r="A2693" i="2"/>
  <c r="A2694" i="2"/>
  <c r="A2695" i="2"/>
  <c r="A2696" i="2"/>
  <c r="A2697" i="2"/>
  <c r="A2698" i="2"/>
  <c r="A2699" i="2"/>
  <c r="A2700" i="2"/>
  <c r="A2701" i="2"/>
  <c r="A2702" i="2"/>
  <c r="A2703" i="2"/>
  <c r="A2704" i="2"/>
  <c r="A2705" i="2"/>
  <c r="A2706" i="2"/>
  <c r="A2707" i="2"/>
  <c r="A2708" i="2"/>
  <c r="A2709" i="2"/>
  <c r="A2710" i="2"/>
  <c r="A2711" i="2"/>
  <c r="A2712" i="2"/>
  <c r="A2713" i="2"/>
  <c r="A2714" i="2"/>
  <c r="A2715" i="2"/>
  <c r="A2716" i="2"/>
  <c r="A2717" i="2"/>
  <c r="A2718" i="2"/>
  <c r="A2719" i="2"/>
  <c r="A2720" i="2"/>
  <c r="A2721" i="2"/>
  <c r="A2722" i="2"/>
  <c r="A2723" i="2"/>
  <c r="A2724" i="2"/>
  <c r="A2725" i="2"/>
  <c r="A2726" i="2"/>
  <c r="A2727" i="2"/>
  <c r="A2728" i="2"/>
  <c r="A2729" i="2"/>
  <c r="A2730" i="2"/>
  <c r="A2731" i="2"/>
  <c r="A2732" i="2"/>
  <c r="A2733" i="2"/>
  <c r="A2734" i="2"/>
  <c r="A2735" i="2"/>
  <c r="A2736" i="2"/>
  <c r="A2737" i="2"/>
  <c r="A2738" i="2"/>
  <c r="A2739" i="2"/>
  <c r="A2740" i="2"/>
  <c r="A2741" i="2"/>
  <c r="A2742" i="2"/>
  <c r="A2743" i="2"/>
  <c r="A2744" i="2"/>
  <c r="A2745" i="2"/>
  <c r="A2746" i="2"/>
  <c r="A2747" i="2"/>
  <c r="A2748" i="2"/>
  <c r="A2749" i="2"/>
  <c r="A2750" i="2"/>
  <c r="A2751" i="2"/>
  <c r="A2752" i="2"/>
  <c r="A2753" i="2"/>
  <c r="A2754" i="2"/>
  <c r="A2755" i="2"/>
  <c r="A2756" i="2"/>
  <c r="A2757" i="2"/>
  <c r="A2758" i="2"/>
  <c r="A2759" i="2"/>
  <c r="A2760" i="2"/>
  <c r="A2761" i="2"/>
  <c r="A2762" i="2"/>
  <c r="A2763" i="2"/>
  <c r="A2764" i="2"/>
  <c r="A2765" i="2"/>
  <c r="A2766" i="2"/>
  <c r="A2767" i="2"/>
  <c r="A2768" i="2"/>
  <c r="A2769" i="2"/>
  <c r="A2770" i="2"/>
  <c r="A2771" i="2"/>
  <c r="A2772" i="2"/>
  <c r="A2773" i="2"/>
  <c r="A2774" i="2"/>
  <c r="A2775" i="2"/>
  <c r="A2776" i="2"/>
  <c r="A2777" i="2"/>
  <c r="A2778" i="2"/>
  <c r="A2779" i="2"/>
  <c r="A2780" i="2"/>
  <c r="A2781" i="2"/>
  <c r="A2782" i="2"/>
  <c r="A2783" i="2"/>
  <c r="A2784" i="2"/>
  <c r="A2785" i="2"/>
  <c r="A2786" i="2"/>
  <c r="A2787" i="2"/>
  <c r="A2788" i="2"/>
  <c r="A2789" i="2"/>
  <c r="A2790" i="2"/>
  <c r="A2791" i="2"/>
  <c r="A2792" i="2"/>
  <c r="A2793" i="2"/>
  <c r="A2794" i="2"/>
  <c r="A2795" i="2"/>
  <c r="A2796" i="2"/>
  <c r="A2797" i="2"/>
  <c r="A2798" i="2"/>
  <c r="A2799" i="2"/>
  <c r="A2800" i="2"/>
  <c r="A2801" i="2"/>
  <c r="A2802" i="2"/>
  <c r="A2803" i="2"/>
  <c r="A2804" i="2"/>
  <c r="A2805" i="2"/>
  <c r="A2806" i="2"/>
  <c r="A2807" i="2"/>
  <c r="A2808" i="2"/>
  <c r="A2809" i="2"/>
  <c r="A2810" i="2"/>
  <c r="A2811" i="2"/>
  <c r="A2812" i="2"/>
  <c r="A2813" i="2"/>
  <c r="A2814" i="2"/>
  <c r="A2815" i="2"/>
  <c r="A2816" i="2"/>
  <c r="A2817" i="2"/>
  <c r="A2818" i="2"/>
  <c r="A2819" i="2"/>
  <c r="A2820" i="2"/>
  <c r="A2821" i="2"/>
  <c r="A2822" i="2"/>
  <c r="A2823" i="2"/>
  <c r="A2824" i="2"/>
  <c r="A2825" i="2"/>
  <c r="A2826" i="2"/>
  <c r="A2827" i="2"/>
  <c r="A2828" i="2"/>
  <c r="A2829" i="2"/>
  <c r="A2830" i="2"/>
  <c r="A2831" i="2"/>
  <c r="A2832" i="2"/>
  <c r="A2833" i="2"/>
  <c r="A2834" i="2"/>
  <c r="A2835" i="2"/>
  <c r="A2836" i="2"/>
  <c r="A2837" i="2"/>
  <c r="A2838" i="2"/>
  <c r="A2839" i="2"/>
  <c r="A2840" i="2"/>
  <c r="A2841" i="2"/>
  <c r="A2842" i="2"/>
  <c r="A2843" i="2"/>
  <c r="A2844" i="2"/>
  <c r="A2845" i="2"/>
  <c r="A2846" i="2"/>
  <c r="A2847" i="2"/>
  <c r="A2848" i="2"/>
  <c r="A2849" i="2"/>
  <c r="A2850" i="2"/>
  <c r="A2851" i="2"/>
  <c r="A2852" i="2"/>
  <c r="A2853" i="2"/>
  <c r="A2854" i="2"/>
  <c r="A2855" i="2"/>
  <c r="A2856" i="2"/>
  <c r="A2857" i="2"/>
  <c r="A2858" i="2"/>
  <c r="A2859" i="2"/>
  <c r="A2860" i="2"/>
  <c r="A2861" i="2"/>
  <c r="A2862" i="2"/>
  <c r="A2863" i="2"/>
  <c r="A2864" i="2"/>
  <c r="A2865" i="2"/>
  <c r="A2866" i="2"/>
  <c r="A2867" i="2"/>
  <c r="A2868" i="2"/>
  <c r="A2869" i="2"/>
  <c r="A2870" i="2"/>
  <c r="A2871" i="2"/>
  <c r="A2872" i="2"/>
  <c r="A2873" i="2"/>
  <c r="A2874" i="2"/>
  <c r="A2875" i="2"/>
  <c r="A2876" i="2"/>
  <c r="A2877" i="2"/>
  <c r="A2878" i="2"/>
  <c r="A2879" i="2"/>
  <c r="A2880" i="2"/>
  <c r="A2881" i="2"/>
  <c r="A2882" i="2"/>
  <c r="A2883" i="2"/>
  <c r="A2884" i="2"/>
  <c r="A2885" i="2"/>
  <c r="A2886" i="2"/>
  <c r="A2887" i="2"/>
  <c r="A2888" i="2"/>
  <c r="A2889" i="2"/>
  <c r="A2890" i="2"/>
  <c r="A2891" i="2"/>
  <c r="A2892" i="2"/>
  <c r="A2893" i="2"/>
  <c r="A2894" i="2"/>
  <c r="A2895" i="2"/>
  <c r="A2896" i="2"/>
  <c r="A2897" i="2"/>
  <c r="A2898" i="2"/>
  <c r="A2899" i="2"/>
  <c r="A2900" i="2"/>
  <c r="A2901" i="2"/>
  <c r="A2902" i="2"/>
  <c r="A2903" i="2"/>
  <c r="A2904" i="2"/>
  <c r="A2905" i="2"/>
  <c r="A2906" i="2"/>
  <c r="A2907" i="2"/>
  <c r="A2908" i="2"/>
  <c r="A2909" i="2"/>
  <c r="A2910" i="2"/>
  <c r="A2911" i="2"/>
  <c r="A2912" i="2"/>
  <c r="A2913" i="2"/>
  <c r="A2914" i="2"/>
  <c r="A2915" i="2"/>
  <c r="A2916" i="2"/>
  <c r="A2917" i="2"/>
  <c r="A2918" i="2"/>
  <c r="A2919" i="2"/>
  <c r="A2920" i="2"/>
  <c r="A2921" i="2"/>
  <c r="A2922" i="2"/>
  <c r="A2923" i="2"/>
  <c r="A2924" i="2"/>
  <c r="A2925" i="2"/>
  <c r="A2926" i="2"/>
  <c r="A2927" i="2"/>
  <c r="A2928" i="2"/>
  <c r="A2929" i="2"/>
  <c r="A2930" i="2"/>
  <c r="A2931" i="2"/>
  <c r="A2932" i="2"/>
  <c r="A2933" i="2"/>
  <c r="A2934" i="2"/>
  <c r="A2935" i="2"/>
  <c r="A2936" i="2"/>
  <c r="A2937" i="2"/>
  <c r="A2938" i="2"/>
  <c r="A2939" i="2"/>
  <c r="A2940" i="2"/>
  <c r="A2941" i="2"/>
  <c r="A2942" i="2"/>
  <c r="A2943" i="2"/>
  <c r="A2944" i="2"/>
  <c r="A2945" i="2"/>
  <c r="A2946" i="2"/>
  <c r="A2947" i="2"/>
  <c r="A2948" i="2"/>
  <c r="A2949" i="2"/>
  <c r="A2950" i="2"/>
  <c r="A2951" i="2"/>
  <c r="A2952" i="2"/>
  <c r="A2953" i="2"/>
  <c r="A2954" i="2"/>
  <c r="A2955" i="2"/>
  <c r="A2956" i="2"/>
  <c r="A2957" i="2"/>
  <c r="A2958" i="2"/>
  <c r="A2959" i="2"/>
  <c r="A2960" i="2"/>
  <c r="A2961" i="2"/>
  <c r="A2962" i="2"/>
  <c r="A2963" i="2"/>
  <c r="A2964" i="2"/>
  <c r="A2965" i="2"/>
  <c r="A2966" i="2"/>
  <c r="A2967" i="2"/>
  <c r="A2968" i="2"/>
  <c r="A2969" i="2"/>
  <c r="A2970" i="2"/>
  <c r="A2971" i="2"/>
  <c r="A2972" i="2"/>
  <c r="A2973" i="2"/>
  <c r="A2974" i="2"/>
  <c r="A2975" i="2"/>
  <c r="A2976" i="2"/>
  <c r="A2977" i="2"/>
  <c r="A2978" i="2"/>
  <c r="A2979" i="2"/>
  <c r="A2980" i="2"/>
  <c r="A2981" i="2"/>
  <c r="A2982" i="2"/>
  <c r="A2983" i="2"/>
  <c r="A2984" i="2"/>
  <c r="A2985" i="2"/>
  <c r="A2986" i="2"/>
  <c r="A2987" i="2"/>
  <c r="A2988" i="2"/>
  <c r="A2989" i="2"/>
  <c r="A2990" i="2"/>
  <c r="A2991" i="2"/>
  <c r="A2992" i="2"/>
  <c r="A2993" i="2"/>
  <c r="A2994" i="2"/>
  <c r="A2995" i="2"/>
  <c r="A2996" i="2"/>
  <c r="A2997" i="2"/>
  <c r="A2998" i="2"/>
  <c r="A2999" i="2"/>
  <c r="A3000" i="2"/>
  <c r="A3001" i="2"/>
  <c r="A3002" i="2"/>
  <c r="A3003" i="2"/>
  <c r="A3004" i="2"/>
  <c r="A3005" i="2"/>
  <c r="A3006" i="2"/>
  <c r="A3007" i="2"/>
  <c r="A3008" i="2"/>
  <c r="A3009" i="2"/>
  <c r="A3010" i="2"/>
  <c r="A3011" i="2"/>
  <c r="A3012" i="2"/>
  <c r="A3013" i="2"/>
  <c r="A3014" i="2"/>
  <c r="A3015" i="2"/>
  <c r="A3016" i="2"/>
  <c r="A3017" i="2"/>
  <c r="A3018" i="2"/>
  <c r="A3019" i="2"/>
  <c r="A3020" i="2"/>
  <c r="A3021" i="2"/>
  <c r="A3022" i="2"/>
  <c r="A3023" i="2"/>
  <c r="A3024" i="2"/>
  <c r="A3025" i="2"/>
  <c r="A3026" i="2"/>
  <c r="A3027" i="2"/>
  <c r="A3028" i="2"/>
  <c r="A3029" i="2"/>
  <c r="A3030" i="2"/>
  <c r="A3031" i="2"/>
  <c r="A3032" i="2"/>
  <c r="A3033" i="2"/>
  <c r="A3034" i="2"/>
  <c r="A3035" i="2"/>
  <c r="A3036" i="2"/>
  <c r="A3037" i="2"/>
  <c r="A3038" i="2"/>
  <c r="A3039" i="2"/>
  <c r="A3040" i="2"/>
  <c r="A3041" i="2"/>
  <c r="A3042" i="2"/>
  <c r="A3043" i="2"/>
  <c r="A3044" i="2"/>
  <c r="A3045" i="2"/>
  <c r="A3046" i="2"/>
  <c r="A3047" i="2"/>
  <c r="A3048" i="2"/>
  <c r="A3049" i="2"/>
  <c r="A3050" i="2"/>
  <c r="A3051" i="2"/>
  <c r="A3052" i="2"/>
  <c r="A3053" i="2"/>
  <c r="A3054" i="2"/>
  <c r="A3055" i="2"/>
  <c r="A3056" i="2"/>
  <c r="A3057" i="2"/>
  <c r="A3058" i="2"/>
  <c r="A3059" i="2"/>
  <c r="A3060" i="2"/>
  <c r="A3061" i="2"/>
  <c r="A3062" i="2"/>
  <c r="A3063" i="2"/>
  <c r="A3064" i="2"/>
  <c r="A3065" i="2"/>
  <c r="A3066" i="2"/>
  <c r="A3067" i="2"/>
  <c r="A3068" i="2"/>
  <c r="A3069" i="2"/>
  <c r="A3070" i="2"/>
  <c r="A3071" i="2"/>
  <c r="A3072" i="2"/>
  <c r="A3073" i="2"/>
  <c r="A3074" i="2"/>
  <c r="A3075" i="2"/>
  <c r="A3076" i="2"/>
  <c r="A3077" i="2"/>
  <c r="A3078" i="2"/>
  <c r="A3079" i="2"/>
  <c r="A3080" i="2"/>
  <c r="A3081" i="2"/>
  <c r="A3082" i="2"/>
  <c r="A3083" i="2"/>
  <c r="A3084" i="2"/>
  <c r="A3085" i="2"/>
  <c r="A3086" i="2"/>
  <c r="A3087" i="2"/>
  <c r="A3088" i="2"/>
  <c r="A3089" i="2"/>
  <c r="A3090" i="2"/>
  <c r="A3091" i="2"/>
  <c r="A3092" i="2"/>
  <c r="A3093" i="2"/>
  <c r="A3094" i="2"/>
  <c r="A3095" i="2"/>
  <c r="A3096" i="2"/>
  <c r="A3097" i="2"/>
  <c r="A3098" i="2"/>
  <c r="A3099" i="2"/>
  <c r="A3100" i="2"/>
  <c r="A3101" i="2"/>
  <c r="A3102" i="2"/>
  <c r="A3103" i="2"/>
  <c r="A3104" i="2"/>
  <c r="A3105" i="2"/>
  <c r="A3106" i="2"/>
  <c r="A3107" i="2"/>
  <c r="A3108" i="2"/>
  <c r="A3109" i="2"/>
  <c r="A3110" i="2"/>
  <c r="A3111" i="2"/>
  <c r="A3112" i="2"/>
  <c r="A3113" i="2"/>
  <c r="A3114" i="2"/>
  <c r="A3115" i="2"/>
  <c r="A3116" i="2"/>
  <c r="A3117" i="2"/>
  <c r="A3118" i="2"/>
  <c r="A3119" i="2"/>
  <c r="A3120" i="2"/>
  <c r="A3121" i="2"/>
  <c r="A3122" i="2"/>
  <c r="A3123" i="2"/>
  <c r="A3124" i="2"/>
  <c r="A3125" i="2"/>
  <c r="A3126" i="2"/>
  <c r="A3127" i="2"/>
  <c r="A3128" i="2"/>
  <c r="A3129" i="2"/>
  <c r="A3130" i="2"/>
  <c r="A3131" i="2"/>
  <c r="A3132" i="2"/>
  <c r="A3133" i="2"/>
  <c r="A3134" i="2"/>
  <c r="A3135" i="2"/>
  <c r="A3136" i="2"/>
  <c r="A3137" i="2"/>
  <c r="A3138" i="2"/>
  <c r="A3139" i="2"/>
  <c r="A3140" i="2"/>
  <c r="A3141" i="2"/>
  <c r="A3142" i="2"/>
  <c r="A3143" i="2"/>
  <c r="A3144" i="2"/>
  <c r="A3145" i="2"/>
  <c r="A3146" i="2"/>
  <c r="A3147" i="2"/>
  <c r="A3148" i="2"/>
  <c r="A3149" i="2"/>
  <c r="A3150" i="2"/>
  <c r="A3151" i="2"/>
  <c r="A3152" i="2"/>
  <c r="A3153" i="2"/>
  <c r="A3154" i="2"/>
  <c r="A3155" i="2"/>
  <c r="A3156" i="2"/>
  <c r="A3157" i="2"/>
  <c r="A3158" i="2"/>
  <c r="A3159" i="2"/>
  <c r="A3160" i="2"/>
  <c r="A3161" i="2"/>
  <c r="A3162" i="2"/>
  <c r="A3163" i="2"/>
  <c r="A3164" i="2"/>
  <c r="A3165" i="2"/>
  <c r="A3166" i="2"/>
  <c r="A3167" i="2"/>
  <c r="A3168" i="2"/>
  <c r="A3169" i="2"/>
  <c r="A3170" i="2"/>
  <c r="A3171" i="2"/>
  <c r="A3172" i="2"/>
  <c r="A3173" i="2"/>
  <c r="A3174" i="2"/>
  <c r="A3175" i="2"/>
  <c r="A3176" i="2"/>
  <c r="A3177" i="2"/>
  <c r="A3178" i="2"/>
  <c r="A3179" i="2"/>
  <c r="A3180" i="2"/>
  <c r="A3181" i="2"/>
  <c r="A3182" i="2"/>
  <c r="A3183" i="2"/>
  <c r="A3184" i="2"/>
  <c r="A3185" i="2"/>
  <c r="A3186" i="2"/>
  <c r="A3187" i="2"/>
  <c r="A3188" i="2"/>
  <c r="A3189" i="2"/>
  <c r="A3190" i="2"/>
  <c r="A3191" i="2"/>
  <c r="A3192" i="2"/>
  <c r="A3193" i="2"/>
  <c r="A3194" i="2"/>
  <c r="A3195" i="2"/>
  <c r="A3196" i="2"/>
  <c r="A3197" i="2"/>
  <c r="A3198" i="2"/>
  <c r="A3199" i="2"/>
  <c r="A3200" i="2"/>
  <c r="A3201" i="2"/>
  <c r="A3202" i="2"/>
  <c r="A3203" i="2"/>
  <c r="A3204" i="2"/>
  <c r="A3205" i="2"/>
  <c r="A3206" i="2"/>
  <c r="A3207" i="2"/>
  <c r="A3208" i="2"/>
  <c r="A3209" i="2"/>
  <c r="A3210" i="2"/>
  <c r="A3211" i="2"/>
  <c r="A3212" i="2"/>
  <c r="A3213" i="2"/>
  <c r="A3214" i="2"/>
  <c r="A3215" i="2"/>
  <c r="A3216" i="2"/>
  <c r="A3217" i="2"/>
  <c r="A3218" i="2"/>
  <c r="A3219" i="2"/>
  <c r="A3220" i="2"/>
  <c r="A3221" i="2"/>
  <c r="A3222" i="2"/>
  <c r="A3223" i="2"/>
  <c r="A3224" i="2"/>
  <c r="A3225" i="2"/>
  <c r="A3226" i="2"/>
  <c r="A3227" i="2"/>
  <c r="A3228" i="2"/>
  <c r="A3229" i="2"/>
  <c r="A3230" i="2"/>
  <c r="A3231" i="2"/>
  <c r="A3232" i="2"/>
  <c r="A3233" i="2"/>
  <c r="A3234" i="2"/>
  <c r="A3235" i="2"/>
  <c r="A3236" i="2"/>
  <c r="A3237" i="2"/>
  <c r="A3238" i="2"/>
  <c r="A3239" i="2"/>
  <c r="A3240" i="2"/>
  <c r="A3241" i="2"/>
  <c r="A3242" i="2"/>
  <c r="A3243" i="2"/>
  <c r="A3244" i="2"/>
  <c r="A3245" i="2"/>
  <c r="A3246" i="2"/>
  <c r="A3247" i="2"/>
  <c r="A3248" i="2"/>
  <c r="A3249" i="2"/>
  <c r="A3250" i="2"/>
  <c r="A3251" i="2"/>
  <c r="A3252" i="2"/>
  <c r="A3253" i="2"/>
  <c r="A3254" i="2"/>
  <c r="A3255" i="2"/>
  <c r="A3256" i="2"/>
  <c r="A3257" i="2"/>
  <c r="A3258" i="2"/>
  <c r="A3259" i="2"/>
  <c r="A3260" i="2"/>
  <c r="A3261" i="2"/>
  <c r="A3262" i="2"/>
  <c r="A3263" i="2"/>
  <c r="A3264" i="2"/>
  <c r="A3265" i="2"/>
  <c r="A3266" i="2"/>
  <c r="A3267" i="2"/>
  <c r="A3268" i="2"/>
  <c r="A3269" i="2"/>
  <c r="A3270" i="2"/>
  <c r="A3271" i="2"/>
  <c r="A3272" i="2"/>
  <c r="A3273" i="2"/>
  <c r="A3274" i="2"/>
  <c r="A3275" i="2"/>
  <c r="A3276" i="2"/>
  <c r="A3277" i="2"/>
  <c r="A3278" i="2"/>
  <c r="A3279" i="2"/>
  <c r="A3280" i="2"/>
  <c r="A3281" i="2"/>
  <c r="A3282" i="2"/>
  <c r="A3283" i="2"/>
  <c r="A3284" i="2"/>
  <c r="A3285" i="2"/>
  <c r="A3286" i="2"/>
  <c r="A3287" i="2"/>
  <c r="A3288" i="2"/>
  <c r="A3289" i="2"/>
  <c r="A3290" i="2"/>
  <c r="A3291" i="2"/>
  <c r="A3292" i="2"/>
  <c r="A3293" i="2"/>
  <c r="A3294" i="2"/>
  <c r="A3295" i="2"/>
  <c r="A3296" i="2"/>
  <c r="A3297" i="2"/>
  <c r="A3298" i="2"/>
  <c r="A3299" i="2"/>
  <c r="A3300" i="2"/>
  <c r="A3301" i="2"/>
  <c r="A3302" i="2"/>
  <c r="A3303" i="2"/>
  <c r="A3304" i="2"/>
  <c r="A3305" i="2"/>
  <c r="A3306" i="2"/>
  <c r="A3307" i="2"/>
  <c r="A3308" i="2"/>
  <c r="A3309" i="2"/>
  <c r="A3310" i="2"/>
  <c r="A3311" i="2"/>
  <c r="A3312" i="2"/>
  <c r="A3313" i="2"/>
  <c r="A3314" i="2"/>
  <c r="A3315" i="2"/>
  <c r="A3316" i="2"/>
  <c r="A3317" i="2"/>
  <c r="A3318" i="2"/>
  <c r="A3319" i="2"/>
  <c r="A3320" i="2"/>
  <c r="A3321" i="2"/>
  <c r="A3322" i="2"/>
  <c r="A3323" i="2"/>
  <c r="A3324" i="2"/>
  <c r="A3325" i="2"/>
  <c r="A3326" i="2"/>
  <c r="A3327" i="2"/>
  <c r="A3328" i="2"/>
  <c r="A3329" i="2"/>
  <c r="A3330" i="2"/>
  <c r="A3331" i="2"/>
  <c r="A3332" i="2"/>
  <c r="A3333" i="2"/>
  <c r="A3334" i="2"/>
  <c r="A3335" i="2"/>
  <c r="A3336" i="2"/>
  <c r="A3337" i="2"/>
  <c r="A3338" i="2"/>
  <c r="A3339" i="2"/>
  <c r="A3340" i="2"/>
  <c r="A3341" i="2"/>
  <c r="A3342" i="2"/>
  <c r="A3343" i="2"/>
  <c r="A3344" i="2"/>
  <c r="A3345" i="2"/>
  <c r="A3346" i="2"/>
  <c r="A3347" i="2"/>
  <c r="A3348" i="2"/>
  <c r="A3349" i="2"/>
  <c r="A3350" i="2"/>
  <c r="A3351" i="2"/>
  <c r="A3352" i="2"/>
  <c r="A3353" i="2"/>
  <c r="A3354" i="2"/>
  <c r="A3355" i="2"/>
  <c r="A3356" i="2"/>
  <c r="A3357" i="2"/>
  <c r="A3358" i="2"/>
  <c r="A3359" i="2"/>
  <c r="A3360" i="2"/>
  <c r="A3361" i="2"/>
  <c r="A3362" i="2"/>
  <c r="A3363" i="2"/>
  <c r="A3364" i="2"/>
  <c r="A3365" i="2"/>
  <c r="A3366" i="2"/>
  <c r="A3367" i="2"/>
  <c r="A3368" i="2"/>
  <c r="A3369" i="2"/>
  <c r="A3370" i="2"/>
  <c r="A3371" i="2"/>
  <c r="A3372" i="2"/>
  <c r="A3373" i="2"/>
  <c r="A3374" i="2"/>
  <c r="A3375" i="2"/>
  <c r="A3376" i="2"/>
  <c r="A3377" i="2"/>
  <c r="A3378" i="2"/>
  <c r="A3379" i="2"/>
  <c r="A3380" i="2"/>
  <c r="A3381" i="2"/>
  <c r="A3382" i="2"/>
  <c r="A3383" i="2"/>
  <c r="A3384" i="2"/>
  <c r="A3385" i="2"/>
  <c r="A3386" i="2"/>
  <c r="A3387" i="2"/>
  <c r="A3388" i="2"/>
  <c r="A3389" i="2"/>
  <c r="A3390" i="2"/>
  <c r="A3391" i="2"/>
  <c r="A3392" i="2"/>
  <c r="A3393" i="2"/>
  <c r="A3394" i="2"/>
  <c r="A3395" i="2"/>
  <c r="A3396" i="2"/>
  <c r="A3397" i="2"/>
  <c r="A3398" i="2"/>
  <c r="A3399" i="2"/>
  <c r="A3400" i="2"/>
  <c r="A3401" i="2"/>
  <c r="A3402" i="2"/>
  <c r="A3403" i="2"/>
  <c r="A3404" i="2"/>
  <c r="A3405" i="2"/>
  <c r="A3406" i="2"/>
  <c r="A3407" i="2"/>
  <c r="A3408" i="2"/>
  <c r="A3409" i="2"/>
  <c r="A3410" i="2"/>
  <c r="A3411" i="2"/>
  <c r="A3412" i="2"/>
  <c r="A3413" i="2"/>
  <c r="A3414" i="2"/>
  <c r="A3415" i="2"/>
  <c r="A3416" i="2"/>
  <c r="A3417" i="2"/>
  <c r="A3418" i="2"/>
  <c r="A3419" i="2"/>
  <c r="A3420" i="2"/>
  <c r="A3421" i="2"/>
  <c r="A3422" i="2"/>
  <c r="A3423" i="2"/>
  <c r="A3424" i="2"/>
  <c r="A3425" i="2"/>
  <c r="A3426" i="2"/>
  <c r="A3427" i="2"/>
  <c r="A3428" i="2"/>
  <c r="A3429" i="2"/>
  <c r="A3430" i="2"/>
  <c r="A3431" i="2"/>
  <c r="A3432" i="2"/>
  <c r="A3433" i="2"/>
  <c r="A3434" i="2"/>
  <c r="A3435" i="2"/>
  <c r="A3436" i="2"/>
  <c r="A3437" i="2"/>
  <c r="A3438" i="2"/>
  <c r="A3439" i="2"/>
  <c r="A3440" i="2"/>
  <c r="A3441" i="2"/>
  <c r="A3442" i="2"/>
  <c r="A3443" i="2"/>
  <c r="A3444" i="2"/>
  <c r="A3445" i="2"/>
  <c r="A3446" i="2"/>
  <c r="A3447" i="2"/>
  <c r="A3448" i="2"/>
  <c r="A3449" i="2"/>
  <c r="A3450" i="2"/>
  <c r="A3451" i="2"/>
  <c r="A3452" i="2"/>
  <c r="A3453" i="2"/>
  <c r="A3454" i="2"/>
  <c r="A3455" i="2"/>
  <c r="A3456" i="2"/>
  <c r="A3457" i="2"/>
  <c r="A3458" i="2"/>
  <c r="A3459" i="2"/>
  <c r="A3460" i="2"/>
  <c r="A3461" i="2"/>
  <c r="A3462" i="2"/>
  <c r="A3463" i="2"/>
  <c r="A3464" i="2"/>
  <c r="A3465" i="2"/>
  <c r="A3466" i="2"/>
  <c r="A3467" i="2"/>
  <c r="A3468" i="2"/>
  <c r="A3469" i="2"/>
  <c r="A3470" i="2"/>
  <c r="A3471" i="2"/>
  <c r="A3472" i="2"/>
  <c r="A3473" i="2"/>
  <c r="A3474" i="2"/>
  <c r="A3475" i="2"/>
  <c r="A3476" i="2"/>
  <c r="A3477" i="2"/>
  <c r="A3478" i="2"/>
  <c r="A3479" i="2"/>
  <c r="A3480" i="2"/>
  <c r="A3481" i="2"/>
  <c r="A3482" i="2"/>
  <c r="A3483" i="2"/>
  <c r="A3484" i="2"/>
  <c r="A3485" i="2"/>
  <c r="A3486" i="2"/>
  <c r="A3487" i="2"/>
  <c r="A3488" i="2"/>
  <c r="A3489" i="2"/>
  <c r="A3490" i="2"/>
  <c r="A3491" i="2"/>
  <c r="A3492" i="2"/>
  <c r="A3493" i="2"/>
  <c r="A3494" i="2"/>
  <c r="A3495" i="2"/>
  <c r="A3496" i="2"/>
  <c r="A3497" i="2"/>
  <c r="A3498" i="2"/>
  <c r="A3499" i="2"/>
  <c r="A3500" i="2"/>
  <c r="A3501" i="2"/>
  <c r="A3502" i="2"/>
  <c r="A3503" i="2"/>
  <c r="A3504" i="2"/>
  <c r="A3505" i="2"/>
  <c r="A3506" i="2"/>
  <c r="A3507" i="2"/>
  <c r="A3508" i="2"/>
  <c r="A3509" i="2"/>
  <c r="A3510" i="2"/>
  <c r="A3511" i="2"/>
  <c r="A3512" i="2"/>
  <c r="A3513" i="2"/>
  <c r="A3514" i="2"/>
  <c r="A3515" i="2"/>
  <c r="A3516" i="2"/>
  <c r="A3517" i="2"/>
  <c r="A3518" i="2"/>
  <c r="A3519" i="2"/>
  <c r="A3520" i="2"/>
  <c r="A3521" i="2"/>
  <c r="A3522" i="2"/>
  <c r="A3523" i="2"/>
  <c r="A3524" i="2"/>
  <c r="A3525" i="2"/>
  <c r="A3526" i="2"/>
  <c r="A3527" i="2"/>
  <c r="A3528" i="2"/>
  <c r="A3529" i="2"/>
  <c r="A3530" i="2"/>
  <c r="A3531" i="2"/>
  <c r="A3532" i="2"/>
  <c r="A3533" i="2"/>
  <c r="A3534" i="2"/>
  <c r="A3535" i="2"/>
  <c r="A3536" i="2"/>
  <c r="A3537" i="2"/>
  <c r="A3538" i="2"/>
  <c r="A3539" i="2"/>
  <c r="A3540" i="2"/>
  <c r="A3541" i="2"/>
  <c r="A3542" i="2"/>
  <c r="A3543" i="2"/>
  <c r="A3544" i="2"/>
  <c r="A3545" i="2"/>
  <c r="A3546" i="2"/>
  <c r="A3547" i="2"/>
  <c r="A3548" i="2"/>
  <c r="A3549" i="2"/>
  <c r="A3550" i="2"/>
  <c r="A3551" i="2"/>
  <c r="A3552" i="2"/>
  <c r="A3553" i="2"/>
  <c r="A3554" i="2"/>
  <c r="A3555" i="2"/>
  <c r="A3556" i="2"/>
  <c r="A3557" i="2"/>
  <c r="A3558" i="2"/>
  <c r="A3559" i="2"/>
  <c r="A3560" i="2"/>
  <c r="A3561" i="2"/>
  <c r="A3562" i="2"/>
  <c r="A3563" i="2"/>
  <c r="A3564" i="2"/>
  <c r="A3565" i="2"/>
  <c r="A3566" i="2"/>
  <c r="A3567" i="2"/>
  <c r="A3568" i="2"/>
  <c r="A3569" i="2"/>
  <c r="A3570" i="2"/>
  <c r="A3571" i="2"/>
  <c r="A3572" i="2"/>
  <c r="A3573" i="2"/>
  <c r="A3574" i="2"/>
  <c r="A3575" i="2"/>
  <c r="A3576" i="2"/>
  <c r="A3577" i="2"/>
  <c r="A3578" i="2"/>
  <c r="A3579" i="2"/>
  <c r="A3580" i="2"/>
  <c r="A3581" i="2"/>
  <c r="A3582" i="2"/>
  <c r="A3583" i="2"/>
  <c r="A3584" i="2"/>
  <c r="A3585" i="2"/>
  <c r="A3586" i="2"/>
  <c r="A3587" i="2"/>
  <c r="A3588" i="2"/>
  <c r="A3589" i="2"/>
  <c r="A3590" i="2"/>
  <c r="A3591" i="2"/>
  <c r="A3592" i="2"/>
  <c r="A3593" i="2"/>
  <c r="A3594" i="2"/>
  <c r="A3595" i="2"/>
  <c r="A3596" i="2"/>
  <c r="A3597" i="2"/>
  <c r="A3598" i="2"/>
  <c r="A3599" i="2"/>
  <c r="A3600" i="2"/>
  <c r="A3601" i="2"/>
  <c r="A3602" i="2"/>
  <c r="A3603" i="2"/>
  <c r="A3604" i="2"/>
  <c r="A3605" i="2"/>
  <c r="A3606" i="2"/>
  <c r="A3607" i="2"/>
  <c r="A3608" i="2"/>
  <c r="A3609" i="2"/>
  <c r="A3610" i="2"/>
  <c r="A3611" i="2"/>
  <c r="A3612" i="2"/>
  <c r="A3613" i="2"/>
  <c r="A3614" i="2"/>
  <c r="A3615" i="2"/>
  <c r="A3616" i="2"/>
  <c r="A3617" i="2"/>
  <c r="A3618" i="2"/>
  <c r="A3619" i="2"/>
  <c r="A3620" i="2"/>
  <c r="A3621" i="2"/>
  <c r="A3622" i="2"/>
  <c r="A3623" i="2"/>
  <c r="A3624" i="2"/>
  <c r="A3625" i="2"/>
  <c r="A3626" i="2"/>
  <c r="A3627" i="2"/>
  <c r="A3628" i="2"/>
  <c r="A3629" i="2"/>
  <c r="A3630" i="2"/>
  <c r="A3631" i="2"/>
  <c r="A3632" i="2"/>
  <c r="A3633" i="2"/>
  <c r="A3634" i="2"/>
  <c r="A3635" i="2"/>
  <c r="A3636" i="2"/>
  <c r="A3637" i="2"/>
  <c r="A3638" i="2"/>
  <c r="A3639" i="2"/>
  <c r="A3640" i="2"/>
  <c r="A3641" i="2"/>
  <c r="A3642" i="2"/>
  <c r="A3643" i="2"/>
  <c r="A3644" i="2"/>
  <c r="A3645" i="2"/>
  <c r="A3646" i="2"/>
  <c r="A3647" i="2"/>
  <c r="A3648" i="2"/>
  <c r="A3649" i="2"/>
  <c r="A3650" i="2"/>
  <c r="A3651" i="2"/>
  <c r="A3652" i="2"/>
  <c r="A3653" i="2"/>
  <c r="A3654" i="2"/>
  <c r="A3655" i="2"/>
  <c r="A3656" i="2"/>
  <c r="A3657" i="2"/>
  <c r="A3658" i="2"/>
  <c r="A3659" i="2"/>
  <c r="A3660" i="2"/>
  <c r="A3661" i="2"/>
  <c r="A3662" i="2"/>
  <c r="A3663" i="2"/>
  <c r="A3664" i="2"/>
  <c r="A3665" i="2"/>
  <c r="A3666" i="2"/>
  <c r="A3667" i="2"/>
  <c r="A3668" i="2"/>
  <c r="A3669" i="2"/>
  <c r="A3670" i="2"/>
  <c r="A3671" i="2"/>
  <c r="A3672" i="2"/>
  <c r="A3673" i="2"/>
  <c r="A3674" i="2"/>
  <c r="A3675" i="2"/>
  <c r="A3676" i="2"/>
  <c r="A3677" i="2"/>
  <c r="A3678" i="2"/>
  <c r="A3679" i="2"/>
  <c r="A3680" i="2"/>
  <c r="A3681" i="2"/>
  <c r="A3682" i="2"/>
  <c r="A3683" i="2"/>
  <c r="A3684" i="2"/>
  <c r="A3685" i="2"/>
  <c r="A3686" i="2"/>
  <c r="A3687" i="2"/>
  <c r="A3688" i="2"/>
  <c r="A3689" i="2"/>
  <c r="A3690" i="2"/>
  <c r="A3691" i="2"/>
  <c r="A3692" i="2"/>
  <c r="A3693" i="2"/>
  <c r="A3694" i="2"/>
  <c r="A3695" i="2"/>
  <c r="A3696" i="2"/>
  <c r="A3697" i="2"/>
  <c r="A3698" i="2"/>
  <c r="A3699" i="2"/>
  <c r="A3700" i="2"/>
  <c r="A3701" i="2"/>
  <c r="A3702" i="2"/>
  <c r="A3703" i="2"/>
  <c r="A3704" i="2"/>
  <c r="A3705" i="2"/>
  <c r="A3706" i="2"/>
  <c r="A3707" i="2"/>
  <c r="A3708" i="2"/>
  <c r="A3709" i="2"/>
  <c r="A3710" i="2"/>
  <c r="A3711" i="2"/>
  <c r="A3712" i="2"/>
  <c r="A3713" i="2"/>
  <c r="A3714" i="2"/>
  <c r="A3715" i="2"/>
  <c r="A3716" i="2"/>
  <c r="A3717" i="2"/>
  <c r="A3718" i="2"/>
  <c r="A3719" i="2"/>
  <c r="A3720" i="2"/>
  <c r="A3721" i="2"/>
  <c r="A3722" i="2"/>
  <c r="A3723" i="2"/>
  <c r="A3724" i="2"/>
  <c r="A3725" i="2"/>
  <c r="A3726" i="2"/>
  <c r="A3727" i="2"/>
  <c r="A3728" i="2"/>
  <c r="A3729" i="2"/>
  <c r="A3730" i="2"/>
  <c r="A3731" i="2"/>
  <c r="A3732" i="2"/>
  <c r="A3733" i="2"/>
  <c r="A3734" i="2"/>
  <c r="A3735" i="2"/>
  <c r="A3736" i="2"/>
  <c r="A3737" i="2"/>
  <c r="A3738" i="2"/>
  <c r="A3739" i="2"/>
  <c r="A3740" i="2"/>
  <c r="A3741" i="2"/>
  <c r="A3742" i="2"/>
  <c r="A3743" i="2"/>
  <c r="A3744" i="2"/>
  <c r="A3745" i="2"/>
  <c r="A3746" i="2"/>
  <c r="A3747" i="2"/>
  <c r="A3748" i="2"/>
  <c r="A3749" i="2"/>
  <c r="A3750" i="2"/>
  <c r="A3751" i="2"/>
  <c r="A3752" i="2"/>
  <c r="A3753" i="2"/>
  <c r="A3754" i="2"/>
  <c r="A3755" i="2"/>
  <c r="A3756" i="2"/>
  <c r="A3757" i="2"/>
  <c r="A3758" i="2"/>
  <c r="A3759" i="2"/>
  <c r="A3760" i="2"/>
  <c r="A3761" i="2"/>
  <c r="A3762" i="2"/>
  <c r="A3763" i="2"/>
  <c r="A3764" i="2"/>
  <c r="A3765" i="2"/>
  <c r="A3766" i="2"/>
  <c r="A3767" i="2"/>
  <c r="A3768" i="2"/>
  <c r="A3769" i="2"/>
  <c r="A3770" i="2"/>
  <c r="A3771" i="2"/>
  <c r="A3772" i="2"/>
  <c r="A3773" i="2"/>
  <c r="A3774" i="2"/>
  <c r="A3775" i="2"/>
  <c r="A3776" i="2"/>
  <c r="A3777" i="2"/>
  <c r="A3778" i="2"/>
  <c r="A3779" i="2"/>
  <c r="A3780" i="2"/>
  <c r="A3781" i="2"/>
  <c r="A3782" i="2"/>
  <c r="A3783" i="2"/>
  <c r="A3784" i="2"/>
  <c r="A3785" i="2"/>
  <c r="A3786" i="2"/>
  <c r="A3787" i="2"/>
  <c r="A3788" i="2"/>
  <c r="A3789" i="2"/>
  <c r="A3790" i="2"/>
  <c r="A3791" i="2"/>
  <c r="A3792" i="2"/>
  <c r="A3793" i="2"/>
  <c r="A3794" i="2"/>
  <c r="A3795" i="2"/>
  <c r="A3796" i="2"/>
  <c r="A3797" i="2"/>
  <c r="A3798" i="2"/>
  <c r="A3799" i="2"/>
  <c r="A3800" i="2"/>
  <c r="A3801" i="2"/>
  <c r="A3802" i="2"/>
  <c r="A3803" i="2"/>
  <c r="A3804" i="2"/>
  <c r="A3805" i="2"/>
  <c r="A3806" i="2"/>
  <c r="A3807" i="2"/>
  <c r="A3808" i="2"/>
  <c r="A3809" i="2"/>
  <c r="A3810" i="2"/>
  <c r="A3811" i="2"/>
  <c r="A3812" i="2"/>
  <c r="A3813" i="2"/>
  <c r="A3814" i="2"/>
  <c r="A3815" i="2"/>
  <c r="A3816" i="2"/>
  <c r="A3817" i="2"/>
  <c r="A3818" i="2"/>
  <c r="A3819" i="2"/>
  <c r="A3820" i="2"/>
  <c r="A3821" i="2"/>
  <c r="A3822" i="2"/>
  <c r="A3823" i="2"/>
  <c r="A3824" i="2"/>
  <c r="A3825" i="2"/>
  <c r="A3826" i="2"/>
  <c r="A3827" i="2"/>
  <c r="A3828" i="2"/>
  <c r="A3829" i="2"/>
  <c r="A3830" i="2"/>
  <c r="A3831" i="2"/>
  <c r="A3832" i="2"/>
  <c r="A3833" i="2"/>
  <c r="A3834" i="2"/>
  <c r="A3835" i="2"/>
  <c r="A3836" i="2"/>
  <c r="A3837" i="2"/>
  <c r="A3838" i="2"/>
  <c r="A3839" i="2"/>
  <c r="A3840" i="2"/>
  <c r="A3841" i="2"/>
  <c r="A3842" i="2"/>
  <c r="A3843" i="2"/>
  <c r="A3844" i="2"/>
  <c r="A3845" i="2"/>
  <c r="A3846" i="2"/>
  <c r="A3847" i="2"/>
  <c r="A3848" i="2"/>
  <c r="A3849" i="2"/>
  <c r="A3850" i="2"/>
  <c r="A3851" i="2"/>
  <c r="A3852" i="2"/>
  <c r="A3853" i="2"/>
  <c r="A3854" i="2"/>
  <c r="A3855" i="2"/>
  <c r="A3856" i="2"/>
  <c r="A3857" i="2"/>
  <c r="A3858" i="2"/>
  <c r="A3859" i="2"/>
  <c r="A3860" i="2"/>
  <c r="A3861" i="2"/>
  <c r="A3862" i="2"/>
  <c r="A3863" i="2"/>
  <c r="A3864" i="2"/>
  <c r="A3865" i="2"/>
  <c r="A3866" i="2"/>
  <c r="A3867" i="2"/>
  <c r="A3868" i="2"/>
  <c r="A3869" i="2"/>
  <c r="A3870" i="2"/>
  <c r="A3871" i="2"/>
  <c r="A3872" i="2"/>
  <c r="A3873" i="2"/>
  <c r="A3874" i="2"/>
  <c r="A3875" i="2"/>
  <c r="A3876" i="2"/>
  <c r="A3877" i="2"/>
  <c r="A3878" i="2"/>
  <c r="A3879" i="2"/>
  <c r="A3880" i="2"/>
  <c r="A3881" i="2"/>
  <c r="A3882" i="2"/>
  <c r="A3883" i="2"/>
  <c r="A3884" i="2"/>
  <c r="A3885" i="2"/>
  <c r="A3886" i="2"/>
  <c r="A3887" i="2"/>
  <c r="A3888" i="2"/>
  <c r="A3889" i="2"/>
  <c r="A3890" i="2"/>
  <c r="A3891" i="2"/>
  <c r="A3892" i="2"/>
  <c r="A3893" i="2"/>
  <c r="A3894" i="2"/>
  <c r="A3895" i="2"/>
  <c r="A3896" i="2"/>
  <c r="A3897" i="2"/>
  <c r="A3898" i="2"/>
  <c r="A3899" i="2"/>
  <c r="A3900" i="2"/>
  <c r="A3901" i="2"/>
  <c r="A3902" i="2"/>
  <c r="A3903" i="2"/>
  <c r="A3904" i="2"/>
  <c r="A3905" i="2"/>
  <c r="A3906" i="2"/>
  <c r="A3907" i="2"/>
  <c r="A3908" i="2"/>
  <c r="A3909" i="2"/>
  <c r="A3910" i="2"/>
  <c r="A3911" i="2"/>
  <c r="A3912" i="2"/>
  <c r="A3913" i="2"/>
  <c r="A3914" i="2"/>
  <c r="A3915" i="2"/>
  <c r="A3916" i="2"/>
  <c r="A3917" i="2"/>
  <c r="A3918" i="2"/>
  <c r="A3919" i="2"/>
  <c r="A3920" i="2"/>
  <c r="A3921" i="2"/>
  <c r="A3922" i="2"/>
  <c r="A3923" i="2"/>
  <c r="A3924" i="2"/>
  <c r="A3925" i="2"/>
  <c r="A3926" i="2"/>
  <c r="A3927" i="2"/>
  <c r="A3928" i="2"/>
  <c r="A3929" i="2"/>
  <c r="A3930" i="2"/>
  <c r="A3931" i="2"/>
  <c r="A3932" i="2"/>
  <c r="A3933" i="2"/>
  <c r="A3934" i="2"/>
  <c r="A3935" i="2"/>
  <c r="A3936" i="2"/>
  <c r="A3937" i="2"/>
  <c r="A3938" i="2"/>
  <c r="A3939" i="2"/>
  <c r="A3940" i="2"/>
  <c r="A3941" i="2"/>
  <c r="A3942" i="2"/>
  <c r="A3943" i="2"/>
  <c r="A3944" i="2"/>
  <c r="A3945" i="2"/>
  <c r="A3946" i="2"/>
  <c r="A3947" i="2"/>
  <c r="A3948" i="2"/>
  <c r="A3949" i="2"/>
  <c r="A3950" i="2"/>
  <c r="A3951" i="2"/>
  <c r="A3952" i="2"/>
  <c r="A3953" i="2"/>
  <c r="A3954" i="2"/>
  <c r="A3955" i="2"/>
  <c r="A3956" i="2"/>
  <c r="A3957" i="2"/>
  <c r="A3958" i="2"/>
  <c r="A3959" i="2"/>
  <c r="A3960" i="2"/>
  <c r="A3961" i="2"/>
  <c r="A3962" i="2"/>
  <c r="A3963" i="2"/>
  <c r="A3964" i="2"/>
  <c r="A3965" i="2"/>
  <c r="A3966" i="2"/>
  <c r="A3967" i="2"/>
  <c r="A3968" i="2"/>
  <c r="A3969" i="2"/>
  <c r="A3970" i="2"/>
  <c r="A3971" i="2"/>
  <c r="A3972" i="2"/>
  <c r="A3973" i="2"/>
  <c r="A3974" i="2"/>
  <c r="A3975" i="2"/>
  <c r="A3976" i="2"/>
  <c r="A3977" i="2"/>
  <c r="A3978" i="2"/>
  <c r="A3979" i="2"/>
  <c r="A3980" i="2"/>
  <c r="A3981" i="2"/>
  <c r="A3982" i="2"/>
  <c r="A3983" i="2"/>
  <c r="A3984" i="2"/>
  <c r="A3985" i="2"/>
  <c r="A3986" i="2"/>
  <c r="A3987" i="2"/>
  <c r="A3988" i="2"/>
  <c r="A3989" i="2"/>
  <c r="A3990" i="2"/>
  <c r="A3991" i="2"/>
  <c r="A3992" i="2"/>
  <c r="A3993" i="2"/>
  <c r="A3994" i="2"/>
  <c r="A3995" i="2"/>
  <c r="A3996" i="2"/>
  <c r="A3997" i="2"/>
  <c r="A3998" i="2"/>
  <c r="A3999" i="2"/>
  <c r="A4000" i="2"/>
  <c r="A4001" i="2"/>
  <c r="A4002" i="2"/>
  <c r="A4003" i="2"/>
  <c r="A4004" i="2"/>
  <c r="A4005" i="2"/>
  <c r="A4006" i="2"/>
  <c r="A4007" i="2"/>
  <c r="A4008" i="2"/>
  <c r="A4009" i="2"/>
  <c r="A4010" i="2"/>
  <c r="A4011" i="2"/>
  <c r="A4012" i="2"/>
  <c r="A4013" i="2"/>
  <c r="A4014" i="2"/>
  <c r="A4015" i="2"/>
  <c r="A4016" i="2"/>
  <c r="A4017" i="2"/>
  <c r="A4018" i="2"/>
  <c r="A4019" i="2"/>
  <c r="A4020" i="2"/>
  <c r="A4021" i="2"/>
  <c r="A4022" i="2"/>
  <c r="A4023" i="2"/>
  <c r="A4024" i="2"/>
  <c r="A4025" i="2"/>
  <c r="A4026" i="2"/>
  <c r="A4027" i="2"/>
  <c r="A4028" i="2"/>
  <c r="A4029" i="2"/>
  <c r="A4030" i="2"/>
  <c r="A4031" i="2"/>
  <c r="A4032" i="2"/>
  <c r="A4033" i="2"/>
  <c r="A4034" i="2"/>
  <c r="A4035" i="2"/>
  <c r="A4036" i="2"/>
  <c r="A4037" i="2"/>
  <c r="A4038" i="2"/>
  <c r="A4039" i="2"/>
  <c r="A4040" i="2"/>
  <c r="A4041" i="2"/>
  <c r="A4042" i="2"/>
  <c r="A4043" i="2"/>
  <c r="A4044" i="2"/>
  <c r="A4045" i="2"/>
  <c r="A4046" i="2"/>
  <c r="A4047" i="2"/>
  <c r="A4048" i="2"/>
  <c r="A4049" i="2"/>
  <c r="A4050" i="2"/>
  <c r="A4051" i="2"/>
  <c r="A4052" i="2"/>
  <c r="A4053" i="2"/>
  <c r="A4054" i="2"/>
  <c r="A4055" i="2"/>
  <c r="A4056" i="2"/>
  <c r="A4057" i="2"/>
  <c r="A4058" i="2"/>
  <c r="A4059" i="2"/>
  <c r="A4060" i="2"/>
  <c r="A4061" i="2"/>
  <c r="A4062" i="2"/>
  <c r="A4063" i="2"/>
  <c r="A4064" i="2"/>
  <c r="A4065" i="2"/>
  <c r="A4066" i="2"/>
  <c r="A4067" i="2"/>
  <c r="A4068" i="2"/>
  <c r="A4069" i="2"/>
  <c r="A4070" i="2"/>
  <c r="A4071" i="2"/>
  <c r="A4072" i="2"/>
  <c r="A4073" i="2"/>
  <c r="A4074" i="2"/>
  <c r="A4075" i="2"/>
  <c r="A4076" i="2"/>
  <c r="A4077" i="2"/>
  <c r="A4078" i="2"/>
  <c r="A4079" i="2"/>
  <c r="A4080" i="2"/>
  <c r="A4081" i="2"/>
  <c r="A4082" i="2"/>
  <c r="A4083" i="2"/>
  <c r="A4084" i="2"/>
  <c r="A4085" i="2"/>
  <c r="A4086" i="2"/>
  <c r="A4087" i="2"/>
  <c r="A4088" i="2"/>
  <c r="A4089" i="2"/>
  <c r="A4090" i="2"/>
  <c r="A4091" i="2"/>
  <c r="A4092" i="2"/>
  <c r="A4093" i="2"/>
  <c r="A4094" i="2"/>
  <c r="A4095" i="2"/>
  <c r="A4096" i="2"/>
  <c r="A4097" i="2"/>
  <c r="A4098" i="2"/>
  <c r="A4099" i="2"/>
  <c r="A4100" i="2"/>
  <c r="A4101" i="2"/>
  <c r="A4102" i="2"/>
  <c r="A4103" i="2"/>
  <c r="A4104" i="2"/>
  <c r="A4105" i="2"/>
  <c r="A4106" i="2"/>
  <c r="A4107" i="2"/>
  <c r="A4108" i="2"/>
  <c r="A4109" i="2"/>
  <c r="A4110" i="2"/>
  <c r="A4111" i="2"/>
  <c r="A4112" i="2"/>
  <c r="A4113" i="2"/>
  <c r="A4114" i="2"/>
  <c r="A4115" i="2"/>
  <c r="A4116" i="2"/>
  <c r="A4117" i="2"/>
  <c r="A4118" i="2"/>
  <c r="A4119" i="2"/>
  <c r="A4120" i="2"/>
  <c r="A4121" i="2"/>
  <c r="A4122" i="2"/>
  <c r="A4123" i="2"/>
  <c r="A4124" i="2"/>
  <c r="A4125" i="2"/>
  <c r="A4126" i="2"/>
  <c r="A4127" i="2"/>
  <c r="A4128" i="2"/>
  <c r="A4129" i="2"/>
  <c r="A4130" i="2"/>
  <c r="A4131" i="2"/>
  <c r="A4132" i="2"/>
  <c r="A4133" i="2"/>
  <c r="A4134" i="2"/>
  <c r="A4135" i="2"/>
  <c r="A4136" i="2"/>
  <c r="A4137" i="2"/>
  <c r="A4138" i="2"/>
  <c r="A4139" i="2"/>
  <c r="A4140" i="2"/>
  <c r="A4141" i="2"/>
  <c r="A4142" i="2"/>
  <c r="A4143" i="2"/>
  <c r="A4144" i="2"/>
  <c r="A4145" i="2"/>
  <c r="A4146" i="2"/>
  <c r="A4147" i="2"/>
  <c r="A4148" i="2"/>
  <c r="A4149" i="2"/>
  <c r="A4150" i="2"/>
  <c r="A4151" i="2"/>
  <c r="A4152" i="2"/>
  <c r="A4153" i="2"/>
  <c r="A4154" i="2"/>
  <c r="A4155" i="2"/>
  <c r="A4156" i="2"/>
  <c r="A4157" i="2"/>
  <c r="A4158" i="2"/>
  <c r="A4159" i="2"/>
  <c r="A4160" i="2"/>
  <c r="A4161" i="2"/>
  <c r="A4162" i="2"/>
  <c r="A4163" i="2"/>
  <c r="A4164" i="2"/>
  <c r="A4165" i="2"/>
  <c r="A4166" i="2"/>
  <c r="A4167" i="2"/>
  <c r="A4168" i="2"/>
  <c r="A4169" i="2"/>
  <c r="A4170" i="2"/>
  <c r="A4171" i="2"/>
  <c r="A4172" i="2"/>
  <c r="A4173" i="2"/>
  <c r="A4174" i="2"/>
  <c r="A4175" i="2"/>
  <c r="A4176" i="2"/>
  <c r="A4177" i="2"/>
  <c r="A4178" i="2"/>
  <c r="A4179" i="2"/>
  <c r="A4180" i="2"/>
  <c r="A4181" i="2"/>
  <c r="A4182" i="2"/>
  <c r="A4183" i="2"/>
  <c r="A4184" i="2"/>
  <c r="A4185" i="2"/>
  <c r="A4186" i="2"/>
  <c r="A4187" i="2"/>
  <c r="A4188" i="2"/>
  <c r="A4189" i="2"/>
  <c r="A4190" i="2"/>
  <c r="A4191" i="2"/>
  <c r="A4192" i="2"/>
  <c r="A4193" i="2"/>
  <c r="A4194" i="2"/>
  <c r="A4195" i="2"/>
  <c r="A4196" i="2"/>
  <c r="A4197" i="2"/>
  <c r="A4198" i="2"/>
  <c r="A4199" i="2"/>
  <c r="A4200" i="2"/>
  <c r="A4201" i="2"/>
  <c r="A4202" i="2"/>
  <c r="A4203" i="2"/>
  <c r="A4204" i="2"/>
  <c r="A4205" i="2"/>
  <c r="A4206" i="2"/>
  <c r="A4207" i="2"/>
  <c r="A4208" i="2"/>
  <c r="A4209" i="2"/>
  <c r="A4210" i="2"/>
  <c r="A4211" i="2"/>
  <c r="A4212" i="2"/>
  <c r="A4213" i="2"/>
  <c r="A4214" i="2"/>
  <c r="A4215" i="2"/>
  <c r="A4216" i="2"/>
  <c r="A4217" i="2"/>
  <c r="A4218" i="2"/>
  <c r="A4219" i="2"/>
  <c r="A4220" i="2"/>
  <c r="A4221" i="2"/>
  <c r="A4222" i="2"/>
  <c r="A4223" i="2"/>
  <c r="A4224" i="2"/>
  <c r="A4225" i="2"/>
  <c r="A4226" i="2"/>
  <c r="A4227" i="2"/>
  <c r="A4228" i="2"/>
  <c r="A4229" i="2"/>
  <c r="A4230" i="2"/>
  <c r="A4231" i="2"/>
  <c r="A4232" i="2"/>
  <c r="A4233" i="2"/>
  <c r="A4234" i="2"/>
  <c r="A4235" i="2"/>
  <c r="A4236" i="2"/>
  <c r="A4237" i="2"/>
  <c r="A4238" i="2"/>
  <c r="A4239" i="2"/>
  <c r="A4240" i="2"/>
  <c r="A4241" i="2"/>
  <c r="A4242" i="2"/>
  <c r="A4243" i="2"/>
  <c r="A4244" i="2"/>
  <c r="A4245" i="2"/>
  <c r="A4246" i="2"/>
  <c r="A4247" i="2"/>
  <c r="A4248" i="2"/>
  <c r="A4249" i="2"/>
  <c r="A4250" i="2"/>
  <c r="A4251" i="2"/>
  <c r="A4252" i="2"/>
  <c r="A4253" i="2"/>
  <c r="A4254" i="2"/>
  <c r="A4255" i="2"/>
  <c r="A4256" i="2"/>
  <c r="A4257" i="2"/>
  <c r="A4258" i="2"/>
  <c r="A4259" i="2"/>
  <c r="A4260" i="2"/>
  <c r="A4261" i="2"/>
  <c r="A4262" i="2"/>
  <c r="A4263" i="2"/>
  <c r="A4264" i="2"/>
  <c r="A4265" i="2"/>
  <c r="A4266" i="2"/>
  <c r="A4267" i="2"/>
  <c r="A4268" i="2"/>
  <c r="A4269" i="2"/>
  <c r="A4270" i="2"/>
  <c r="A4271" i="2"/>
  <c r="A4272" i="2"/>
  <c r="A4273" i="2"/>
  <c r="A4274" i="2"/>
  <c r="A4275" i="2"/>
  <c r="A4276" i="2"/>
  <c r="A4277" i="2"/>
  <c r="A4278" i="2"/>
  <c r="A4279" i="2"/>
  <c r="A4280" i="2"/>
  <c r="A4281" i="2"/>
  <c r="A4282" i="2"/>
  <c r="A4283" i="2"/>
  <c r="A4284" i="2"/>
  <c r="A4285" i="2"/>
  <c r="A4286" i="2"/>
  <c r="A4287" i="2"/>
  <c r="A4288" i="2"/>
  <c r="A4289" i="2"/>
  <c r="A4290" i="2"/>
  <c r="A4291" i="2"/>
  <c r="A4292" i="2"/>
  <c r="A4293" i="2"/>
  <c r="A4294" i="2"/>
  <c r="A4295" i="2"/>
  <c r="A4296" i="2"/>
  <c r="A4297" i="2"/>
  <c r="A4298" i="2"/>
  <c r="A4299" i="2"/>
  <c r="A4300" i="2"/>
  <c r="A4301" i="2"/>
  <c r="A4302" i="2"/>
  <c r="A4303" i="2"/>
  <c r="A4304" i="2"/>
  <c r="A4305" i="2"/>
  <c r="A4306" i="2"/>
  <c r="A4307" i="2"/>
  <c r="A4308" i="2"/>
  <c r="A4309" i="2"/>
  <c r="A4310" i="2"/>
  <c r="A4311" i="2"/>
  <c r="A4312" i="2"/>
  <c r="A4313" i="2"/>
  <c r="A4314" i="2"/>
  <c r="A4315" i="2"/>
  <c r="A4316" i="2"/>
  <c r="A4317" i="2"/>
  <c r="A4318" i="2"/>
  <c r="A4319" i="2"/>
  <c r="A4320" i="2"/>
  <c r="A4321" i="2"/>
  <c r="A4322" i="2"/>
  <c r="A4323" i="2"/>
  <c r="A4324" i="2"/>
  <c r="A4325" i="2"/>
  <c r="A4326" i="2"/>
  <c r="A4327" i="2"/>
  <c r="A4328" i="2"/>
  <c r="A4329" i="2"/>
  <c r="A4330" i="2"/>
  <c r="A4331" i="2"/>
  <c r="A4332" i="2"/>
  <c r="A4333" i="2"/>
  <c r="A4334" i="2"/>
  <c r="A4335" i="2"/>
  <c r="A4336" i="2"/>
  <c r="A4337" i="2"/>
  <c r="A4338" i="2"/>
  <c r="A4339" i="2"/>
  <c r="A4340" i="2"/>
  <c r="A4341" i="2"/>
  <c r="A4342" i="2"/>
  <c r="A4343" i="2"/>
  <c r="A4344" i="2"/>
  <c r="A4345" i="2"/>
  <c r="A4346" i="2"/>
  <c r="A4347" i="2"/>
  <c r="A4348" i="2"/>
  <c r="A4349" i="2"/>
  <c r="A4350" i="2"/>
  <c r="A4351" i="2"/>
  <c r="A4352" i="2"/>
  <c r="A4353" i="2"/>
  <c r="A4354" i="2"/>
  <c r="A4355" i="2"/>
  <c r="A4356" i="2"/>
  <c r="A4357" i="2"/>
  <c r="A4358" i="2"/>
  <c r="A4359" i="2"/>
  <c r="A4360" i="2"/>
  <c r="A4361" i="2"/>
  <c r="A4362" i="2"/>
  <c r="A4363" i="2"/>
  <c r="A4364" i="2"/>
  <c r="A4365" i="2"/>
  <c r="A4366" i="2"/>
  <c r="A4367" i="2"/>
  <c r="A4368" i="2"/>
  <c r="A4369" i="2"/>
  <c r="A4370" i="2"/>
  <c r="A4371" i="2"/>
  <c r="A4372" i="2"/>
  <c r="A4373" i="2"/>
  <c r="A4374" i="2"/>
  <c r="A4375" i="2"/>
  <c r="A4376" i="2"/>
  <c r="A4377" i="2"/>
  <c r="A4378" i="2"/>
  <c r="A4379" i="2"/>
  <c r="A4380" i="2"/>
  <c r="A4381" i="2"/>
  <c r="A4382" i="2"/>
  <c r="A4383" i="2"/>
  <c r="A4384" i="2"/>
  <c r="A4385" i="2"/>
  <c r="A4386" i="2"/>
  <c r="A4387" i="2"/>
  <c r="A4388" i="2"/>
  <c r="A4389" i="2"/>
  <c r="A4390" i="2"/>
  <c r="A4391" i="2"/>
  <c r="A4392" i="2"/>
  <c r="A4393" i="2"/>
  <c r="A4394" i="2"/>
  <c r="A4395" i="2"/>
  <c r="A4396" i="2"/>
  <c r="A4397" i="2"/>
  <c r="A4398" i="2"/>
  <c r="A4399" i="2"/>
  <c r="A4400" i="2"/>
  <c r="A4401" i="2"/>
  <c r="A4402" i="2"/>
  <c r="A4403" i="2"/>
  <c r="A4404" i="2"/>
  <c r="A4405" i="2"/>
  <c r="A4406" i="2"/>
  <c r="A4407" i="2"/>
  <c r="A4408" i="2"/>
  <c r="A4409" i="2"/>
  <c r="A4410" i="2"/>
  <c r="A4411" i="2"/>
  <c r="A4412" i="2"/>
  <c r="A4413" i="2"/>
  <c r="A4414" i="2"/>
  <c r="A4415" i="2"/>
  <c r="A4416" i="2"/>
  <c r="A4417" i="2"/>
  <c r="A4418" i="2"/>
  <c r="A4419" i="2"/>
  <c r="A4420" i="2"/>
  <c r="A4421" i="2"/>
  <c r="A4422" i="2"/>
  <c r="A4423" i="2"/>
  <c r="A4424" i="2"/>
  <c r="A4425" i="2"/>
  <c r="A4426" i="2"/>
  <c r="A4427" i="2"/>
  <c r="A4428" i="2"/>
  <c r="A4429" i="2"/>
  <c r="A4430" i="2"/>
  <c r="A4431" i="2"/>
  <c r="A4432" i="2"/>
  <c r="A4433" i="2"/>
  <c r="A4434" i="2"/>
  <c r="A4435" i="2"/>
  <c r="A4436" i="2"/>
  <c r="A4437" i="2"/>
  <c r="A4438" i="2"/>
  <c r="A4439" i="2"/>
  <c r="A4440" i="2"/>
  <c r="A4441" i="2"/>
  <c r="A4442" i="2"/>
  <c r="A4443" i="2"/>
  <c r="A4444" i="2"/>
  <c r="A4445" i="2"/>
  <c r="A4446" i="2"/>
  <c r="A4447" i="2"/>
  <c r="A4448" i="2"/>
  <c r="A4449" i="2"/>
  <c r="A4450" i="2"/>
  <c r="A4451" i="2"/>
  <c r="A4452" i="2"/>
  <c r="A4453" i="2"/>
  <c r="A4454" i="2"/>
  <c r="A4455" i="2"/>
  <c r="A4456" i="2"/>
  <c r="A4457" i="2"/>
  <c r="A4458" i="2"/>
  <c r="A4459" i="2"/>
  <c r="A4460" i="2"/>
  <c r="A4461" i="2"/>
  <c r="A4462" i="2"/>
  <c r="A4463" i="2"/>
  <c r="A4464" i="2"/>
  <c r="A4465" i="2"/>
  <c r="A4466" i="2"/>
  <c r="A4467" i="2"/>
  <c r="A4468" i="2"/>
  <c r="A4469" i="2"/>
  <c r="A4470" i="2"/>
  <c r="A4471" i="2"/>
  <c r="A4472" i="2"/>
  <c r="A4473" i="2"/>
  <c r="A4474" i="2"/>
  <c r="A4475" i="2"/>
  <c r="A4476" i="2"/>
  <c r="A4477" i="2"/>
  <c r="A4478" i="2"/>
  <c r="A4479" i="2"/>
  <c r="A4480" i="2"/>
  <c r="A4481" i="2"/>
  <c r="A4482" i="2"/>
  <c r="A4483" i="2"/>
  <c r="A4484" i="2"/>
  <c r="A4485" i="2"/>
  <c r="A4486" i="2"/>
  <c r="A4487" i="2"/>
  <c r="A4488" i="2"/>
  <c r="A4489" i="2"/>
  <c r="A4490" i="2"/>
  <c r="A4491" i="2"/>
  <c r="A4492" i="2"/>
  <c r="A4493" i="2"/>
  <c r="A4494" i="2"/>
  <c r="A4495" i="2"/>
  <c r="A4496" i="2"/>
  <c r="A4497" i="2"/>
  <c r="A4498" i="2"/>
  <c r="A4499" i="2"/>
  <c r="A4500" i="2"/>
  <c r="A4501" i="2"/>
  <c r="A4502" i="2"/>
  <c r="A4503" i="2"/>
  <c r="A4504" i="2"/>
  <c r="A4505" i="2"/>
  <c r="A4506" i="2"/>
  <c r="A4507" i="2"/>
  <c r="A4508" i="2"/>
  <c r="A4509" i="2"/>
  <c r="A4510" i="2"/>
  <c r="A4511" i="2"/>
  <c r="A4512" i="2"/>
  <c r="A4513" i="2"/>
  <c r="A4514" i="2"/>
  <c r="A4515" i="2"/>
  <c r="A4516" i="2"/>
  <c r="A4517" i="2"/>
  <c r="A4518" i="2"/>
  <c r="A4519" i="2"/>
  <c r="A4520" i="2"/>
  <c r="A4521" i="2"/>
  <c r="A4522" i="2"/>
  <c r="A4523" i="2"/>
  <c r="A4524" i="2"/>
  <c r="A4525" i="2"/>
  <c r="A4526" i="2"/>
  <c r="A4527" i="2"/>
  <c r="A4528" i="2"/>
  <c r="A4529" i="2"/>
  <c r="A4530" i="2"/>
  <c r="A4531" i="2"/>
  <c r="A4532" i="2"/>
  <c r="A4533" i="2"/>
  <c r="A4534" i="2"/>
  <c r="A4535" i="2"/>
  <c r="A4536" i="2"/>
  <c r="A4537" i="2"/>
  <c r="A4538" i="2"/>
  <c r="A4539" i="2"/>
  <c r="A4540" i="2"/>
  <c r="A4541" i="2"/>
  <c r="A4542" i="2"/>
  <c r="A4543" i="2"/>
  <c r="A4544" i="2"/>
  <c r="A4545" i="2"/>
  <c r="A4546" i="2"/>
  <c r="A4547" i="2"/>
  <c r="A4548" i="2"/>
  <c r="A4549" i="2"/>
  <c r="A4550" i="2"/>
  <c r="A4551" i="2"/>
  <c r="A4552" i="2"/>
  <c r="A4553" i="2"/>
  <c r="A4554" i="2"/>
  <c r="A4555" i="2"/>
  <c r="A4556" i="2"/>
  <c r="A4557" i="2"/>
  <c r="A4558" i="2"/>
  <c r="A4559" i="2"/>
  <c r="A4560" i="2"/>
  <c r="A4561" i="2"/>
  <c r="A4562" i="2"/>
  <c r="A4563" i="2"/>
  <c r="A4564" i="2"/>
  <c r="A4565" i="2"/>
  <c r="A4566" i="2"/>
  <c r="A4567" i="2"/>
  <c r="A4568" i="2"/>
  <c r="A4569" i="2"/>
  <c r="A4570" i="2"/>
  <c r="A4571" i="2"/>
  <c r="A4572" i="2"/>
  <c r="A4573" i="2"/>
  <c r="A4574" i="2"/>
  <c r="A4575" i="2"/>
  <c r="A4576" i="2"/>
  <c r="A4577" i="2"/>
  <c r="A4578" i="2"/>
  <c r="A4579" i="2"/>
  <c r="A4580" i="2"/>
  <c r="A4581" i="2"/>
  <c r="A4582" i="2"/>
  <c r="A4583" i="2"/>
  <c r="A4584" i="2"/>
  <c r="A4585" i="2"/>
  <c r="A4586" i="2"/>
  <c r="A4587" i="2"/>
  <c r="A4588" i="2"/>
  <c r="A4589" i="2"/>
  <c r="A4590" i="2"/>
  <c r="A4591" i="2"/>
  <c r="A4592" i="2"/>
  <c r="A4593" i="2"/>
  <c r="A4594" i="2"/>
  <c r="A4595" i="2"/>
  <c r="A4596" i="2"/>
  <c r="A4597" i="2"/>
  <c r="A4598" i="2"/>
  <c r="A4599" i="2"/>
  <c r="A4600" i="2"/>
  <c r="A4601" i="2"/>
  <c r="A4602" i="2"/>
  <c r="A4603" i="2"/>
  <c r="A4604" i="2"/>
  <c r="A4605" i="2"/>
  <c r="A4606" i="2"/>
  <c r="A4607" i="2"/>
  <c r="A4608" i="2"/>
  <c r="A4609" i="2"/>
  <c r="A4610" i="2"/>
  <c r="A4611" i="2"/>
  <c r="A4612" i="2"/>
  <c r="A4613" i="2"/>
  <c r="A4614" i="2"/>
  <c r="A4615" i="2"/>
  <c r="A4616" i="2"/>
  <c r="A4617" i="2"/>
  <c r="A4618" i="2"/>
  <c r="A4619" i="2"/>
  <c r="A4620" i="2"/>
  <c r="A4621" i="2"/>
  <c r="A4622" i="2"/>
  <c r="A4623" i="2"/>
  <c r="A4624" i="2"/>
  <c r="A4625" i="2"/>
  <c r="A4626" i="2"/>
  <c r="A4627" i="2"/>
  <c r="A4628" i="2"/>
  <c r="A4629" i="2"/>
  <c r="A4630" i="2"/>
  <c r="A4631" i="2"/>
  <c r="A4632" i="2"/>
  <c r="A4633" i="2"/>
  <c r="A4634" i="2"/>
  <c r="A4635" i="2"/>
  <c r="A4636" i="2"/>
  <c r="A4637" i="2"/>
  <c r="A4638" i="2"/>
  <c r="A4639" i="2"/>
  <c r="A4640" i="2"/>
  <c r="A4641" i="2"/>
  <c r="A4642" i="2"/>
  <c r="A4643" i="2"/>
  <c r="A4644" i="2"/>
  <c r="A4645" i="2"/>
  <c r="A4646" i="2"/>
  <c r="A4647" i="2"/>
  <c r="A4648" i="2"/>
  <c r="A4649" i="2"/>
  <c r="A4650" i="2"/>
  <c r="A4651" i="2"/>
  <c r="A4652" i="2"/>
  <c r="A4653" i="2"/>
  <c r="A4654" i="2"/>
  <c r="A4655" i="2"/>
  <c r="A4656" i="2"/>
  <c r="A4657" i="2"/>
  <c r="A4658" i="2"/>
  <c r="A4659" i="2"/>
  <c r="A4660" i="2"/>
  <c r="A4661" i="2"/>
  <c r="A4662" i="2"/>
  <c r="A4663" i="2"/>
  <c r="A4664" i="2"/>
  <c r="A4665" i="2"/>
  <c r="A4666" i="2"/>
  <c r="A4667" i="2"/>
  <c r="A4668" i="2"/>
  <c r="A4669" i="2"/>
  <c r="A4670" i="2"/>
  <c r="A4671" i="2"/>
  <c r="A4672" i="2"/>
  <c r="A4673" i="2"/>
  <c r="A4674" i="2"/>
  <c r="A4675" i="2"/>
  <c r="A4676" i="2"/>
  <c r="A4677" i="2"/>
  <c r="A4678" i="2"/>
  <c r="A4679" i="2"/>
  <c r="A4680" i="2"/>
  <c r="A4681" i="2"/>
  <c r="A4682" i="2"/>
  <c r="A4683" i="2"/>
  <c r="A4684" i="2"/>
  <c r="A4685" i="2"/>
  <c r="A4686" i="2"/>
  <c r="A4687" i="2"/>
  <c r="A4688" i="2"/>
  <c r="A4689" i="2"/>
  <c r="A4690" i="2"/>
  <c r="A4691" i="2"/>
  <c r="A4692" i="2"/>
  <c r="A4693" i="2"/>
  <c r="A4694" i="2"/>
  <c r="A4695" i="2"/>
  <c r="A4696" i="2"/>
  <c r="A4697" i="2"/>
  <c r="A4698" i="2"/>
  <c r="A4699" i="2"/>
  <c r="A4700" i="2"/>
  <c r="A4701" i="2"/>
  <c r="A4702" i="2"/>
  <c r="A4703" i="2"/>
  <c r="A4704" i="2"/>
  <c r="A4705" i="2"/>
  <c r="A4706" i="2"/>
  <c r="A4707" i="2"/>
  <c r="A4708" i="2"/>
  <c r="A4709" i="2"/>
  <c r="A4710" i="2"/>
  <c r="A4711" i="2"/>
  <c r="A4712" i="2"/>
  <c r="A4713" i="2"/>
  <c r="A4714" i="2"/>
  <c r="A4715" i="2"/>
  <c r="A4716" i="2"/>
  <c r="A4717" i="2"/>
  <c r="A4718" i="2"/>
  <c r="A4719" i="2"/>
  <c r="A4720" i="2"/>
  <c r="A4721" i="2"/>
  <c r="A4722" i="2"/>
  <c r="A4723" i="2"/>
  <c r="A4724" i="2"/>
  <c r="A4725" i="2"/>
  <c r="A4726" i="2"/>
  <c r="A4727" i="2"/>
  <c r="A4728" i="2"/>
  <c r="A4729" i="2"/>
  <c r="A4730" i="2"/>
  <c r="A4731" i="2"/>
  <c r="A4732" i="2"/>
  <c r="A4733" i="2"/>
  <c r="A4734" i="2"/>
  <c r="A4735" i="2"/>
  <c r="A4736" i="2"/>
  <c r="A4737" i="2"/>
  <c r="A4738" i="2"/>
  <c r="A4739" i="2"/>
  <c r="A4740" i="2"/>
  <c r="A4741" i="2"/>
  <c r="A4742" i="2"/>
  <c r="A4743" i="2"/>
  <c r="A4744" i="2"/>
  <c r="A4745" i="2"/>
  <c r="A4746" i="2"/>
  <c r="A4747" i="2"/>
  <c r="A4748" i="2"/>
  <c r="A4749" i="2"/>
  <c r="A4750" i="2"/>
  <c r="A4751" i="2"/>
  <c r="A4752" i="2"/>
  <c r="A4753" i="2"/>
  <c r="A4754" i="2"/>
  <c r="A4755" i="2"/>
  <c r="A4756" i="2"/>
  <c r="A4757" i="2"/>
  <c r="A4758" i="2"/>
  <c r="A4759" i="2"/>
  <c r="A4760" i="2"/>
  <c r="A4761" i="2"/>
  <c r="A4762" i="2"/>
  <c r="A4763" i="2"/>
  <c r="A4764" i="2"/>
  <c r="A4765" i="2"/>
  <c r="A4766" i="2"/>
  <c r="A4767" i="2"/>
  <c r="A4768" i="2"/>
  <c r="A4769" i="2"/>
  <c r="A4770" i="2"/>
  <c r="A4771" i="2"/>
  <c r="A4772" i="2"/>
  <c r="A4773" i="2"/>
  <c r="A4774" i="2"/>
  <c r="A4775" i="2"/>
  <c r="A4776" i="2"/>
  <c r="A4777" i="2"/>
  <c r="A4778" i="2"/>
  <c r="A4779" i="2"/>
  <c r="A4780" i="2"/>
  <c r="A4781" i="2"/>
  <c r="A4782" i="2"/>
  <c r="A4783" i="2"/>
  <c r="A4784" i="2"/>
  <c r="A4785" i="2"/>
  <c r="A4786" i="2"/>
  <c r="A4787" i="2"/>
  <c r="A4788" i="2"/>
  <c r="A4789" i="2"/>
  <c r="A4790" i="2"/>
  <c r="A4791" i="2"/>
  <c r="A4792" i="2"/>
  <c r="A4793" i="2"/>
  <c r="A4794" i="2"/>
  <c r="A4795" i="2"/>
  <c r="A4796" i="2"/>
  <c r="A4797" i="2"/>
  <c r="A4798" i="2"/>
  <c r="A4799" i="2"/>
  <c r="A4800" i="2"/>
  <c r="A4801" i="2"/>
  <c r="A4802" i="2"/>
  <c r="A4803" i="2"/>
  <c r="A4804" i="2"/>
  <c r="A4805" i="2"/>
  <c r="A4806" i="2"/>
  <c r="A4807" i="2"/>
  <c r="A4808" i="2"/>
  <c r="A4809" i="2"/>
  <c r="A4810" i="2"/>
  <c r="A4811" i="2"/>
  <c r="A4812" i="2"/>
  <c r="A4813" i="2"/>
  <c r="A4814" i="2"/>
  <c r="A4815" i="2"/>
  <c r="A4816" i="2"/>
  <c r="A4817" i="2"/>
  <c r="A4818" i="2"/>
  <c r="A4819" i="2"/>
  <c r="A4820" i="2"/>
  <c r="A4821" i="2"/>
  <c r="A4822" i="2"/>
  <c r="A4823" i="2"/>
  <c r="A4824" i="2"/>
  <c r="A4825" i="2"/>
  <c r="A4826" i="2"/>
  <c r="A4827" i="2"/>
  <c r="A4828" i="2"/>
  <c r="A4829" i="2"/>
  <c r="A4830" i="2"/>
  <c r="A4831" i="2"/>
  <c r="A4832" i="2"/>
  <c r="A4833" i="2"/>
  <c r="A4834" i="2"/>
  <c r="A4835" i="2"/>
  <c r="A4836" i="2"/>
  <c r="A4837" i="2"/>
  <c r="A4838" i="2"/>
  <c r="A4839" i="2"/>
  <c r="A4840" i="2"/>
  <c r="A4841" i="2"/>
  <c r="A4842" i="2"/>
  <c r="A4843" i="2"/>
  <c r="A4844" i="2"/>
  <c r="A4845" i="2"/>
  <c r="A4846" i="2"/>
  <c r="A4847" i="2"/>
  <c r="A4848" i="2"/>
  <c r="A4849" i="2"/>
  <c r="A4850" i="2"/>
  <c r="A4851" i="2"/>
  <c r="A4852" i="2"/>
  <c r="A4853" i="2"/>
  <c r="A4854" i="2"/>
  <c r="A4855" i="2"/>
  <c r="A4856" i="2"/>
  <c r="A4857" i="2"/>
  <c r="A4858" i="2"/>
  <c r="A4859" i="2"/>
  <c r="A4860" i="2"/>
  <c r="A4861" i="2"/>
  <c r="A4862" i="2"/>
  <c r="A4863" i="2"/>
  <c r="A4864" i="2"/>
  <c r="A4865" i="2"/>
  <c r="A4866" i="2"/>
  <c r="A4867" i="2"/>
  <c r="A4868" i="2"/>
  <c r="A4869" i="2"/>
  <c r="A4870" i="2"/>
  <c r="A4871" i="2"/>
  <c r="A4872" i="2"/>
  <c r="A4873" i="2"/>
  <c r="A4874" i="2"/>
  <c r="A4875" i="2"/>
  <c r="A4876" i="2"/>
  <c r="A4877" i="2"/>
  <c r="A4878" i="2"/>
  <c r="A4879" i="2"/>
  <c r="A4880" i="2"/>
  <c r="A4881" i="2"/>
  <c r="A4882" i="2"/>
  <c r="A4883" i="2"/>
  <c r="A4884" i="2"/>
  <c r="A4885" i="2"/>
  <c r="A4886" i="2"/>
  <c r="A4887" i="2"/>
  <c r="A4888" i="2"/>
  <c r="A4889" i="2"/>
  <c r="A4890" i="2"/>
  <c r="A4891" i="2"/>
  <c r="A4892" i="2"/>
  <c r="A4893" i="2"/>
  <c r="A4894" i="2"/>
  <c r="A4895" i="2"/>
  <c r="A4896" i="2"/>
  <c r="A4897" i="2"/>
  <c r="A4898" i="2"/>
  <c r="A4899" i="2"/>
  <c r="A4900" i="2"/>
  <c r="A4901" i="2"/>
  <c r="A4902" i="2"/>
  <c r="A4903" i="2"/>
  <c r="A4904" i="2"/>
  <c r="A4905" i="2"/>
  <c r="A4906" i="2"/>
  <c r="A4907" i="2"/>
  <c r="A4908" i="2"/>
  <c r="A4909" i="2"/>
  <c r="A4910" i="2"/>
  <c r="A4911" i="2"/>
  <c r="A4912" i="2"/>
  <c r="A4913" i="2"/>
  <c r="A4914" i="2"/>
  <c r="A4915" i="2"/>
  <c r="A4916" i="2"/>
  <c r="A4917" i="2"/>
  <c r="A4918" i="2"/>
  <c r="A4919" i="2"/>
  <c r="A4920" i="2"/>
  <c r="A4921" i="2"/>
  <c r="A4922" i="2"/>
  <c r="A4923" i="2"/>
  <c r="A4924" i="2"/>
  <c r="A4925" i="2"/>
  <c r="A4926" i="2"/>
  <c r="A4927" i="2"/>
  <c r="A4928" i="2"/>
  <c r="A4929" i="2"/>
  <c r="A4930" i="2"/>
  <c r="A4931" i="2"/>
  <c r="A4932" i="2"/>
  <c r="A4933" i="2"/>
  <c r="A4934" i="2"/>
  <c r="A4935" i="2"/>
  <c r="A4936" i="2"/>
  <c r="A4937" i="2"/>
  <c r="A4938" i="2"/>
  <c r="A4939" i="2"/>
  <c r="A4940" i="2"/>
  <c r="A4941" i="2"/>
  <c r="A4942" i="2"/>
  <c r="A4943" i="2"/>
  <c r="A4944" i="2"/>
  <c r="A4945" i="2"/>
  <c r="A4946" i="2"/>
  <c r="A4947" i="2"/>
  <c r="A4948" i="2"/>
  <c r="A4949" i="2"/>
  <c r="A4950" i="2"/>
  <c r="A4951" i="2"/>
  <c r="A4952" i="2"/>
  <c r="A4953" i="2"/>
  <c r="A4954" i="2"/>
  <c r="A4955" i="2"/>
  <c r="A4956" i="2"/>
  <c r="A4957" i="2"/>
  <c r="A4958" i="2"/>
  <c r="A4959" i="2"/>
  <c r="A4960" i="2"/>
  <c r="A4961" i="2"/>
  <c r="A4962" i="2"/>
  <c r="A4963" i="2"/>
  <c r="A4964" i="2"/>
  <c r="A4965" i="2"/>
  <c r="A4966" i="2"/>
  <c r="A4967" i="2"/>
  <c r="A4968" i="2"/>
  <c r="A4969" i="2"/>
  <c r="A4970" i="2"/>
  <c r="A4971" i="2"/>
  <c r="A4972" i="2"/>
  <c r="A4973" i="2"/>
  <c r="A4974" i="2"/>
  <c r="A4975" i="2"/>
  <c r="A4976" i="2"/>
  <c r="A4977" i="2"/>
  <c r="A4978" i="2"/>
  <c r="A4979" i="2"/>
  <c r="A4980" i="2"/>
  <c r="A4981" i="2"/>
  <c r="A4982" i="2"/>
  <c r="A4983" i="2"/>
  <c r="A4984" i="2"/>
  <c r="A4985" i="2"/>
  <c r="A4986" i="2"/>
  <c r="A4987" i="2"/>
  <c r="A4988" i="2"/>
  <c r="A4989" i="2"/>
  <c r="A4990" i="2"/>
  <c r="A4991" i="2"/>
  <c r="A4992" i="2"/>
  <c r="A4993" i="2"/>
  <c r="A4994" i="2"/>
  <c r="A4995" i="2"/>
  <c r="A4996" i="2"/>
  <c r="A4997" i="2"/>
  <c r="A4998" i="2"/>
  <c r="A4999" i="2"/>
  <c r="A5000" i="2"/>
  <c r="A5001" i="2"/>
  <c r="A5002" i="2"/>
  <c r="A5003" i="2"/>
  <c r="A5004" i="2"/>
  <c r="A5005" i="2"/>
  <c r="A5006" i="2"/>
  <c r="A5007" i="2"/>
  <c r="A5008" i="2"/>
  <c r="A5009" i="2"/>
  <c r="A5010" i="2"/>
  <c r="A5011" i="2"/>
  <c r="A5012" i="2"/>
  <c r="A5013" i="2"/>
  <c r="A5014" i="2"/>
  <c r="A5015" i="2"/>
  <c r="A5016" i="2"/>
  <c r="A5017" i="2"/>
  <c r="A5018" i="2"/>
  <c r="A5019" i="2"/>
  <c r="A5020" i="2"/>
  <c r="A5021" i="2"/>
  <c r="A5022" i="2"/>
  <c r="A5023" i="2"/>
  <c r="A5024" i="2"/>
  <c r="A5025" i="2"/>
  <c r="A5026" i="2"/>
  <c r="A5027" i="2"/>
  <c r="A5028" i="2"/>
  <c r="A5029" i="2"/>
  <c r="A5030" i="2"/>
  <c r="A5031" i="2"/>
  <c r="A5032" i="2"/>
  <c r="A5033" i="2"/>
  <c r="A5034" i="2"/>
  <c r="A5035" i="2"/>
  <c r="A5036" i="2"/>
  <c r="A5037" i="2"/>
  <c r="A5038" i="2"/>
  <c r="A5039" i="2"/>
  <c r="A5040" i="2"/>
  <c r="A5041" i="2"/>
  <c r="A5042" i="2"/>
  <c r="A5043" i="2"/>
  <c r="A5044" i="2"/>
  <c r="A5045" i="2"/>
  <c r="A5046" i="2"/>
  <c r="A5047" i="2"/>
  <c r="A5048" i="2"/>
  <c r="A5049" i="2"/>
  <c r="A5050" i="2"/>
  <c r="A5051" i="2"/>
  <c r="A5052" i="2"/>
  <c r="A5053" i="2"/>
  <c r="A5054" i="2"/>
  <c r="A5055" i="2"/>
  <c r="A5056" i="2"/>
  <c r="A5057" i="2"/>
  <c r="A5058" i="2"/>
  <c r="A5059" i="2"/>
  <c r="A5060" i="2"/>
  <c r="A5061" i="2"/>
  <c r="A5062" i="2"/>
  <c r="A5063" i="2"/>
  <c r="A5064" i="2"/>
  <c r="A5065" i="2"/>
  <c r="A5066" i="2"/>
  <c r="A5067" i="2"/>
  <c r="A5068" i="2"/>
  <c r="A5069" i="2"/>
  <c r="A5070" i="2"/>
  <c r="A5071" i="2"/>
  <c r="A5072" i="2"/>
  <c r="A5073" i="2"/>
  <c r="A5074" i="2"/>
  <c r="A5075" i="2"/>
  <c r="A5076" i="2"/>
  <c r="A5077" i="2"/>
  <c r="A5078" i="2"/>
  <c r="A5079" i="2"/>
  <c r="A5080" i="2"/>
  <c r="A5081" i="2"/>
  <c r="A5082" i="2"/>
  <c r="A5083" i="2"/>
  <c r="A5084" i="2"/>
  <c r="A5085" i="2"/>
  <c r="A5086" i="2"/>
  <c r="A5087" i="2"/>
  <c r="A5088" i="2"/>
  <c r="A5089" i="2"/>
  <c r="A5090" i="2"/>
  <c r="A5091" i="2"/>
  <c r="A5092" i="2"/>
  <c r="A5093" i="2"/>
  <c r="A5094" i="2"/>
  <c r="A5095" i="2"/>
  <c r="A5096" i="2"/>
  <c r="A5097" i="2"/>
  <c r="A5098" i="2"/>
  <c r="A5099" i="2"/>
  <c r="A5100" i="2"/>
  <c r="A5101" i="2"/>
  <c r="A5102" i="2"/>
  <c r="A5103" i="2"/>
  <c r="A5104" i="2"/>
  <c r="A5105" i="2"/>
  <c r="A5106" i="2"/>
  <c r="A5107" i="2"/>
  <c r="A5108" i="2"/>
  <c r="A5109" i="2"/>
  <c r="A5110" i="2"/>
  <c r="A5111" i="2"/>
  <c r="A5112" i="2"/>
  <c r="A5113" i="2"/>
  <c r="A5114" i="2"/>
  <c r="A5115" i="2"/>
  <c r="A5116" i="2"/>
  <c r="A5117" i="2"/>
  <c r="A5118" i="2"/>
  <c r="A5119" i="2"/>
  <c r="A5120" i="2"/>
  <c r="A5121" i="2"/>
  <c r="A5122" i="2"/>
  <c r="A5123" i="2"/>
  <c r="A5124" i="2"/>
  <c r="A5125" i="2"/>
  <c r="A5126" i="2"/>
  <c r="A5127" i="2"/>
  <c r="A5128" i="2"/>
  <c r="A5129" i="2"/>
  <c r="A5130" i="2"/>
  <c r="A5131" i="2"/>
  <c r="A5132" i="2"/>
  <c r="A5133" i="2"/>
  <c r="A5134" i="2"/>
  <c r="A5135" i="2"/>
  <c r="A5136" i="2"/>
  <c r="A5137" i="2"/>
  <c r="A5138" i="2"/>
  <c r="A5139" i="2"/>
  <c r="A5140" i="2"/>
  <c r="A5141" i="2"/>
  <c r="A5142" i="2"/>
  <c r="A5143" i="2"/>
  <c r="A5144" i="2"/>
  <c r="A5145" i="2"/>
  <c r="A5146" i="2"/>
  <c r="A5147" i="2"/>
  <c r="A5148" i="2"/>
  <c r="A5149" i="2"/>
  <c r="A5150" i="2"/>
  <c r="A5151" i="2"/>
  <c r="A5152" i="2"/>
  <c r="A5153" i="2"/>
  <c r="A5154" i="2"/>
  <c r="A5155" i="2"/>
  <c r="A5156" i="2"/>
  <c r="A5157" i="2"/>
  <c r="A5158" i="2"/>
  <c r="A5159" i="2"/>
  <c r="A5160" i="2"/>
  <c r="A5161" i="2"/>
  <c r="A5162" i="2"/>
  <c r="A5163" i="2"/>
  <c r="A5164" i="2"/>
  <c r="A5165" i="2"/>
  <c r="A5166" i="2"/>
  <c r="A5167" i="2"/>
  <c r="A5168" i="2"/>
  <c r="A5169" i="2"/>
  <c r="A5170" i="2"/>
  <c r="A5171" i="2"/>
  <c r="A5172" i="2"/>
  <c r="A5173" i="2"/>
  <c r="A5174" i="2"/>
  <c r="A5175" i="2"/>
  <c r="A5176" i="2"/>
  <c r="A5177" i="2"/>
  <c r="A5178" i="2"/>
  <c r="A5179" i="2"/>
  <c r="A5180" i="2"/>
  <c r="A5181" i="2"/>
  <c r="A5182" i="2"/>
  <c r="A5183" i="2"/>
  <c r="A5184" i="2"/>
  <c r="A5185" i="2"/>
  <c r="A5186" i="2"/>
  <c r="A5187" i="2"/>
  <c r="A5188" i="2"/>
  <c r="A5189" i="2"/>
  <c r="A5190" i="2"/>
  <c r="A5191" i="2"/>
  <c r="A5192" i="2"/>
  <c r="A5193" i="2"/>
  <c r="A5194" i="2"/>
  <c r="A5195" i="2"/>
  <c r="A5196" i="2"/>
  <c r="A5197" i="2"/>
  <c r="A5198" i="2"/>
  <c r="A5199" i="2"/>
  <c r="A5200" i="2"/>
  <c r="A5201" i="2"/>
  <c r="A5202" i="2"/>
  <c r="A5203" i="2"/>
  <c r="A5204" i="2"/>
  <c r="A5205" i="2"/>
  <c r="A5206" i="2"/>
  <c r="A5207" i="2"/>
  <c r="A5208" i="2"/>
  <c r="A5209" i="2"/>
  <c r="A5210" i="2"/>
  <c r="A5211" i="2"/>
  <c r="A5212" i="2"/>
  <c r="A5213" i="2"/>
  <c r="A5214" i="2"/>
  <c r="A5215" i="2"/>
  <c r="A5216" i="2"/>
  <c r="A5217" i="2"/>
  <c r="A5218" i="2"/>
  <c r="A5219" i="2"/>
  <c r="A5220" i="2"/>
  <c r="A5221" i="2"/>
  <c r="A5222" i="2"/>
  <c r="A5223" i="2"/>
  <c r="A5224" i="2"/>
  <c r="A5225" i="2"/>
  <c r="A5226" i="2"/>
  <c r="A5227" i="2"/>
  <c r="A5228" i="2"/>
  <c r="A5229" i="2"/>
  <c r="A5230" i="2"/>
  <c r="A5231" i="2"/>
  <c r="A5232" i="2"/>
  <c r="A5233" i="2"/>
  <c r="A5234" i="2"/>
  <c r="A5235" i="2"/>
  <c r="A5236" i="2"/>
  <c r="A5237" i="2"/>
  <c r="A5238" i="2"/>
  <c r="A5239" i="2"/>
  <c r="A5240" i="2"/>
  <c r="A5241" i="2"/>
  <c r="A5242" i="2"/>
  <c r="A5243" i="2"/>
  <c r="A5244" i="2"/>
  <c r="A5245" i="2"/>
  <c r="A5246" i="2"/>
  <c r="A5247" i="2"/>
  <c r="A5248" i="2"/>
  <c r="A5249" i="2"/>
  <c r="A5250" i="2"/>
  <c r="A5251" i="2"/>
  <c r="A5252" i="2"/>
  <c r="A5253" i="2"/>
  <c r="A5254" i="2"/>
  <c r="A5255" i="2"/>
  <c r="A5256" i="2"/>
  <c r="A5257" i="2"/>
  <c r="A5258" i="2"/>
  <c r="A5259" i="2"/>
  <c r="A5260" i="2"/>
  <c r="A5261" i="2"/>
  <c r="A5262" i="2"/>
  <c r="A5263" i="2"/>
  <c r="A5264" i="2"/>
  <c r="A5265" i="2"/>
  <c r="A5266" i="2"/>
  <c r="A5267" i="2"/>
  <c r="A5268" i="2"/>
  <c r="A5269" i="2"/>
  <c r="A5270" i="2"/>
  <c r="A5271" i="2"/>
  <c r="A5272" i="2"/>
  <c r="A5273" i="2"/>
  <c r="A5274" i="2"/>
  <c r="A5275" i="2"/>
  <c r="A5276" i="2"/>
  <c r="A5277" i="2"/>
  <c r="A5278" i="2"/>
  <c r="A5279" i="2"/>
  <c r="A5280" i="2"/>
  <c r="A5281" i="2"/>
  <c r="A5282" i="2"/>
  <c r="A5283" i="2"/>
  <c r="A5284" i="2"/>
  <c r="A5285" i="2"/>
  <c r="A5286" i="2"/>
  <c r="A5287" i="2"/>
  <c r="A5288" i="2"/>
  <c r="A5289" i="2"/>
  <c r="A5290" i="2"/>
  <c r="A5291" i="2"/>
  <c r="A5292" i="2"/>
  <c r="A5293" i="2"/>
  <c r="A5294" i="2"/>
  <c r="A5295" i="2"/>
  <c r="A5296" i="2"/>
  <c r="A5297" i="2"/>
  <c r="A5298" i="2"/>
  <c r="A5299" i="2"/>
  <c r="A5300" i="2"/>
  <c r="A5301" i="2"/>
  <c r="A5302" i="2"/>
  <c r="A5303" i="2"/>
  <c r="A5304" i="2"/>
  <c r="A5305" i="2"/>
  <c r="A5306" i="2"/>
  <c r="A5307" i="2"/>
  <c r="A5308" i="2"/>
  <c r="A5309" i="2"/>
  <c r="A5310" i="2"/>
  <c r="A5311" i="2"/>
  <c r="A5312" i="2"/>
  <c r="A5313" i="2"/>
  <c r="A5314" i="2"/>
  <c r="A5315" i="2"/>
  <c r="A5316" i="2"/>
  <c r="A5317" i="2"/>
  <c r="A5318" i="2"/>
  <c r="A5319" i="2"/>
  <c r="A5320" i="2"/>
  <c r="A5321" i="2"/>
  <c r="A5322" i="2"/>
  <c r="A5323" i="2"/>
  <c r="A5324" i="2"/>
  <c r="A5325" i="2"/>
  <c r="A5326" i="2"/>
  <c r="A5327" i="2"/>
  <c r="A5328" i="2"/>
  <c r="A5329" i="2"/>
  <c r="A5330" i="2"/>
  <c r="A5331" i="2"/>
  <c r="A5332" i="2"/>
  <c r="A5333" i="2"/>
  <c r="A5334" i="2"/>
  <c r="A5335" i="2"/>
  <c r="A5336" i="2"/>
  <c r="A5337" i="2"/>
  <c r="A5338" i="2"/>
  <c r="A5339" i="2"/>
  <c r="A5340" i="2"/>
  <c r="A5341" i="2"/>
  <c r="A5342" i="2"/>
  <c r="A5343" i="2"/>
  <c r="A5344" i="2"/>
  <c r="A5345" i="2"/>
  <c r="A5346" i="2"/>
  <c r="A5347" i="2"/>
  <c r="A5348" i="2"/>
  <c r="A5349" i="2"/>
  <c r="A5350" i="2"/>
  <c r="A5351" i="2"/>
  <c r="A5352" i="2"/>
  <c r="A5353" i="2"/>
  <c r="A5354" i="2"/>
  <c r="A5355" i="2"/>
  <c r="A5356" i="2"/>
  <c r="A5357" i="2"/>
  <c r="A5358" i="2"/>
  <c r="A5359" i="2"/>
  <c r="A5360" i="2"/>
  <c r="A5361" i="2"/>
  <c r="A5362" i="2"/>
  <c r="A5363" i="2"/>
  <c r="A5364" i="2"/>
  <c r="A5365" i="2"/>
  <c r="A5366" i="2"/>
  <c r="A5367" i="2"/>
  <c r="A5368" i="2"/>
  <c r="A5369" i="2"/>
  <c r="A5370" i="2"/>
  <c r="A5371" i="2"/>
  <c r="A5372" i="2"/>
  <c r="A5373" i="2"/>
  <c r="A5374" i="2"/>
  <c r="A5375" i="2"/>
  <c r="A5376" i="2"/>
  <c r="A5377" i="2"/>
  <c r="A5378" i="2"/>
  <c r="A5379" i="2"/>
  <c r="A5380" i="2"/>
  <c r="A5381" i="2"/>
  <c r="A5382" i="2"/>
  <c r="A5383" i="2"/>
  <c r="A5384" i="2"/>
  <c r="A5385" i="2"/>
  <c r="A5386" i="2"/>
  <c r="A5387" i="2"/>
  <c r="A5388" i="2"/>
  <c r="A5389" i="2"/>
  <c r="A5390" i="2"/>
  <c r="A5391" i="2"/>
  <c r="A5392" i="2"/>
  <c r="A5393" i="2"/>
  <c r="A5394" i="2"/>
  <c r="A5395" i="2"/>
  <c r="A5396" i="2"/>
  <c r="A5397" i="2"/>
  <c r="A5398" i="2"/>
  <c r="A5399" i="2"/>
  <c r="A5400" i="2"/>
  <c r="A5401" i="2"/>
  <c r="A5402" i="2"/>
  <c r="A5403" i="2"/>
  <c r="A5404" i="2"/>
  <c r="A5405" i="2"/>
  <c r="A5406" i="2"/>
  <c r="A5407" i="2"/>
  <c r="A5408" i="2"/>
  <c r="A5409" i="2"/>
  <c r="A5410" i="2"/>
  <c r="A5411" i="2"/>
  <c r="A5412" i="2"/>
  <c r="A5413" i="2"/>
  <c r="A5414" i="2"/>
  <c r="A5415" i="2"/>
  <c r="A5416" i="2"/>
  <c r="A5417" i="2"/>
  <c r="A5418" i="2"/>
  <c r="A5419" i="2"/>
  <c r="A5420" i="2"/>
  <c r="A5421" i="2"/>
  <c r="A5422" i="2"/>
  <c r="A5423" i="2"/>
  <c r="A5424" i="2"/>
  <c r="A5425" i="2"/>
  <c r="A5426" i="2"/>
  <c r="A5427" i="2"/>
  <c r="A5428" i="2"/>
  <c r="A5429" i="2"/>
  <c r="A5430" i="2"/>
  <c r="A5431" i="2"/>
  <c r="A5432" i="2"/>
  <c r="A5433" i="2"/>
  <c r="A5434" i="2"/>
  <c r="A5435" i="2"/>
  <c r="A5436" i="2"/>
  <c r="A5437" i="2"/>
  <c r="A5438" i="2"/>
  <c r="A5439" i="2"/>
  <c r="A5440" i="2"/>
  <c r="A5441" i="2"/>
  <c r="A5442" i="2"/>
  <c r="A5443" i="2"/>
  <c r="A5444" i="2"/>
  <c r="A5445" i="2"/>
  <c r="A5446" i="2"/>
  <c r="A5447" i="2"/>
  <c r="A5448" i="2"/>
  <c r="A5449" i="2"/>
  <c r="A5450" i="2"/>
  <c r="A5451" i="2"/>
  <c r="A5452" i="2"/>
  <c r="A5453" i="2"/>
  <c r="A5454" i="2"/>
  <c r="A5455" i="2"/>
  <c r="A5456" i="2"/>
  <c r="A5457" i="2"/>
  <c r="A5458" i="2"/>
  <c r="A5459" i="2"/>
  <c r="A5460" i="2"/>
  <c r="A5461" i="2"/>
  <c r="A5462" i="2"/>
  <c r="A5463" i="2"/>
  <c r="A5464" i="2"/>
  <c r="A5465" i="2"/>
  <c r="A5466" i="2"/>
  <c r="A5467" i="2"/>
  <c r="A5468" i="2"/>
  <c r="A5469" i="2"/>
  <c r="A5470" i="2"/>
  <c r="A5471" i="2"/>
  <c r="A5472" i="2"/>
  <c r="A5473" i="2"/>
  <c r="A5474" i="2"/>
  <c r="A5475" i="2"/>
  <c r="A5476" i="2"/>
  <c r="A5477" i="2"/>
  <c r="A5478" i="2"/>
  <c r="A5479" i="2"/>
  <c r="A5480" i="2"/>
  <c r="A5481" i="2"/>
  <c r="A5482" i="2"/>
  <c r="A5483" i="2"/>
  <c r="A5484" i="2"/>
  <c r="A5485" i="2"/>
  <c r="A5486" i="2"/>
  <c r="A5487" i="2"/>
  <c r="A5488" i="2"/>
  <c r="A5489" i="2"/>
  <c r="A5490" i="2"/>
  <c r="A5491" i="2"/>
  <c r="A5492" i="2"/>
  <c r="A5493" i="2"/>
  <c r="A5494" i="2"/>
  <c r="A5495" i="2"/>
  <c r="A5496" i="2"/>
  <c r="A5497" i="2"/>
  <c r="A5498" i="2"/>
  <c r="A5499" i="2"/>
  <c r="A5500" i="2"/>
  <c r="A5501" i="2"/>
  <c r="A5502" i="2"/>
  <c r="A5503" i="2"/>
  <c r="A5504" i="2"/>
  <c r="A5505" i="2"/>
  <c r="A5506" i="2"/>
  <c r="A5507" i="2"/>
  <c r="A5508" i="2"/>
  <c r="A5509" i="2"/>
  <c r="A5510" i="2"/>
  <c r="A5511" i="2"/>
  <c r="A5512" i="2"/>
  <c r="A5513" i="2"/>
  <c r="A5514" i="2"/>
  <c r="A5515" i="2"/>
  <c r="A5516" i="2"/>
  <c r="A5517" i="2"/>
  <c r="A5518" i="2"/>
  <c r="A5519" i="2"/>
  <c r="A5520" i="2"/>
  <c r="A5521" i="2"/>
  <c r="A5522" i="2"/>
  <c r="A5523" i="2"/>
  <c r="A5524" i="2"/>
  <c r="A5525" i="2"/>
  <c r="A5526" i="2"/>
  <c r="A5527" i="2"/>
  <c r="A5528" i="2"/>
  <c r="A5529" i="2"/>
  <c r="A5530" i="2"/>
  <c r="A5531" i="2"/>
  <c r="A5532" i="2"/>
  <c r="A5533" i="2"/>
  <c r="A5534" i="2"/>
  <c r="A5535" i="2"/>
  <c r="A5536" i="2"/>
  <c r="A5537" i="2"/>
  <c r="A5538" i="2"/>
  <c r="A5539" i="2"/>
  <c r="A5540" i="2"/>
  <c r="A5541" i="2"/>
  <c r="A5542" i="2"/>
  <c r="A5543" i="2"/>
  <c r="A5544" i="2"/>
  <c r="A5545" i="2"/>
  <c r="A5546" i="2"/>
  <c r="A5547" i="2"/>
  <c r="A5548" i="2"/>
  <c r="A5549" i="2"/>
  <c r="A5550" i="2"/>
  <c r="A5551" i="2"/>
  <c r="A5552" i="2"/>
  <c r="A5553" i="2"/>
  <c r="A5554" i="2"/>
  <c r="A5555" i="2"/>
  <c r="A5556" i="2"/>
  <c r="A5557" i="2"/>
  <c r="A5558" i="2"/>
  <c r="A5559" i="2"/>
  <c r="A5560" i="2"/>
  <c r="A5561" i="2"/>
  <c r="A5562" i="2"/>
  <c r="A5563" i="2"/>
  <c r="A5564" i="2"/>
  <c r="A5565" i="2"/>
  <c r="A5566" i="2"/>
  <c r="A5567" i="2"/>
  <c r="A5568" i="2"/>
  <c r="A5569" i="2"/>
  <c r="A5570" i="2"/>
  <c r="A5571" i="2"/>
  <c r="A5572" i="2"/>
  <c r="A5573" i="2"/>
  <c r="A5574" i="2"/>
  <c r="A5575" i="2"/>
  <c r="A5576" i="2"/>
  <c r="A5577" i="2"/>
  <c r="A5578" i="2"/>
  <c r="A5579" i="2"/>
  <c r="A5580" i="2"/>
  <c r="A5581" i="2"/>
  <c r="A5582" i="2"/>
  <c r="A5583" i="2"/>
  <c r="A5584" i="2"/>
  <c r="A5585" i="2"/>
  <c r="A5586" i="2"/>
  <c r="A5587" i="2"/>
  <c r="A5588" i="2"/>
  <c r="A5589" i="2"/>
  <c r="A5590" i="2"/>
  <c r="A5591" i="2"/>
  <c r="A5592" i="2"/>
  <c r="A5593" i="2"/>
  <c r="A5594" i="2"/>
  <c r="A5595" i="2"/>
  <c r="A5596" i="2"/>
  <c r="A5597" i="2"/>
  <c r="A5598" i="2"/>
  <c r="A5599" i="2"/>
  <c r="A5600" i="2"/>
  <c r="A5601" i="2"/>
  <c r="A5602" i="2"/>
  <c r="A5603" i="2"/>
  <c r="A5604" i="2"/>
  <c r="A5605" i="2"/>
  <c r="A5606" i="2"/>
  <c r="A5607" i="2"/>
  <c r="A5608" i="2"/>
  <c r="A5609" i="2"/>
  <c r="A5610" i="2"/>
  <c r="A5611" i="2"/>
  <c r="A5612" i="2"/>
  <c r="A5613" i="2"/>
  <c r="A5614" i="2"/>
  <c r="A5615" i="2"/>
  <c r="A5616" i="2"/>
  <c r="A5617" i="2"/>
  <c r="A5618" i="2"/>
  <c r="A5619" i="2"/>
  <c r="A5620" i="2"/>
  <c r="A5621" i="2"/>
  <c r="A5622" i="2"/>
  <c r="A5623" i="2"/>
  <c r="A5624" i="2"/>
  <c r="A5625" i="2"/>
  <c r="A5626" i="2"/>
  <c r="A5627" i="2"/>
  <c r="A5628" i="2"/>
  <c r="A5629" i="2"/>
  <c r="A5630" i="2"/>
  <c r="A5631" i="2"/>
  <c r="A5632" i="2"/>
  <c r="A5633" i="2"/>
  <c r="A5634" i="2"/>
  <c r="A5635" i="2"/>
  <c r="A5636" i="2"/>
  <c r="A5637" i="2"/>
  <c r="A5638" i="2"/>
  <c r="A5639" i="2"/>
  <c r="A5640" i="2"/>
  <c r="A5641" i="2"/>
  <c r="A5642" i="2"/>
  <c r="A5643" i="2"/>
  <c r="A5644" i="2"/>
  <c r="A5645" i="2"/>
  <c r="A5646" i="2"/>
  <c r="A5647" i="2"/>
  <c r="A5648" i="2"/>
  <c r="A5649" i="2"/>
  <c r="A5650" i="2"/>
  <c r="A5651" i="2"/>
  <c r="A5652" i="2"/>
  <c r="A5653" i="2"/>
  <c r="A5654" i="2"/>
  <c r="A5655" i="2"/>
  <c r="A5656" i="2"/>
  <c r="A5657" i="2"/>
  <c r="A5658" i="2"/>
  <c r="A5659" i="2"/>
  <c r="A5660" i="2"/>
  <c r="A5661" i="2"/>
  <c r="A5662" i="2"/>
  <c r="A5663" i="2"/>
  <c r="A5664" i="2"/>
  <c r="A5665" i="2"/>
  <c r="A5666" i="2"/>
  <c r="A5667" i="2"/>
  <c r="A5668" i="2"/>
  <c r="A5669" i="2"/>
  <c r="A5670" i="2"/>
  <c r="A5671" i="2"/>
  <c r="A5672" i="2"/>
  <c r="A5673" i="2"/>
  <c r="A5674" i="2"/>
  <c r="A5675" i="2"/>
  <c r="A5676" i="2"/>
  <c r="A5677" i="2"/>
  <c r="A5678" i="2"/>
  <c r="A5679" i="2"/>
  <c r="A5680" i="2"/>
  <c r="A5681" i="2"/>
  <c r="A5682" i="2"/>
  <c r="A5683" i="2"/>
  <c r="A5684" i="2"/>
  <c r="A5685" i="2"/>
  <c r="A5686" i="2"/>
  <c r="A5687" i="2"/>
  <c r="A5688" i="2"/>
  <c r="A5689" i="2"/>
  <c r="A5690" i="2"/>
  <c r="A5691" i="2"/>
  <c r="A5692" i="2"/>
  <c r="A5693" i="2"/>
  <c r="A5694" i="2"/>
  <c r="A5695" i="2"/>
  <c r="A5696" i="2"/>
  <c r="A5697" i="2"/>
  <c r="A5698" i="2"/>
  <c r="A5699" i="2"/>
  <c r="A5700" i="2"/>
  <c r="A5701" i="2"/>
  <c r="A5702" i="2"/>
  <c r="A5703" i="2"/>
  <c r="A5704" i="2"/>
  <c r="A5705" i="2"/>
  <c r="A5706" i="2"/>
  <c r="A5707" i="2"/>
  <c r="A5708" i="2"/>
  <c r="A5709" i="2"/>
  <c r="A5710" i="2"/>
  <c r="A5711" i="2"/>
  <c r="A5712" i="2"/>
  <c r="A5713" i="2"/>
  <c r="A5714" i="2"/>
  <c r="A5715" i="2"/>
  <c r="A5716" i="2"/>
  <c r="A5717" i="2"/>
  <c r="A5718" i="2"/>
  <c r="A5719" i="2"/>
  <c r="A5720" i="2"/>
  <c r="A5721" i="2"/>
  <c r="A5722" i="2"/>
  <c r="A5723" i="2"/>
  <c r="A5724" i="2"/>
  <c r="A5725" i="2"/>
  <c r="A5726" i="2"/>
  <c r="A5727" i="2"/>
  <c r="A5728" i="2"/>
  <c r="A5729" i="2"/>
  <c r="A5730" i="2"/>
  <c r="A5731" i="2"/>
  <c r="A5732" i="2"/>
  <c r="A5733" i="2"/>
  <c r="A5734" i="2"/>
  <c r="A5735" i="2"/>
  <c r="A5736" i="2"/>
  <c r="A5737" i="2"/>
  <c r="A5738" i="2"/>
  <c r="A5739" i="2"/>
  <c r="A5740" i="2"/>
  <c r="A5741" i="2"/>
  <c r="A5742" i="2"/>
  <c r="A5743" i="2"/>
  <c r="A5744" i="2"/>
  <c r="A5745" i="2"/>
  <c r="A5746" i="2"/>
  <c r="A5747" i="2"/>
  <c r="A5748" i="2"/>
  <c r="A5749" i="2"/>
  <c r="A5750" i="2"/>
  <c r="A5751" i="2"/>
  <c r="A5752" i="2"/>
  <c r="A5753" i="2"/>
  <c r="A5754" i="2"/>
  <c r="A5755" i="2"/>
  <c r="A5756" i="2"/>
  <c r="A5757" i="2"/>
  <c r="A5758" i="2"/>
  <c r="A5759" i="2"/>
  <c r="A5760" i="2"/>
  <c r="A5761" i="2"/>
  <c r="A5762" i="2"/>
  <c r="A5763" i="2"/>
  <c r="A5764" i="2"/>
  <c r="A5765" i="2"/>
  <c r="A5766" i="2"/>
  <c r="A5767" i="2"/>
  <c r="A5768" i="2"/>
  <c r="A5769" i="2"/>
  <c r="A5770" i="2"/>
  <c r="A5771" i="2"/>
  <c r="A5772" i="2"/>
  <c r="A5773" i="2"/>
  <c r="A5774" i="2"/>
  <c r="A5775" i="2"/>
  <c r="A5776" i="2"/>
  <c r="A5777" i="2"/>
  <c r="A5778" i="2"/>
  <c r="A5779" i="2"/>
  <c r="A5780" i="2"/>
  <c r="A5781" i="2"/>
  <c r="A5782" i="2"/>
  <c r="A5783" i="2"/>
  <c r="A5784" i="2"/>
  <c r="A5785" i="2"/>
  <c r="A5786" i="2"/>
  <c r="A5787" i="2"/>
  <c r="A5788" i="2"/>
  <c r="A5789" i="2"/>
  <c r="A5790" i="2"/>
  <c r="A5791" i="2"/>
  <c r="A5792" i="2"/>
  <c r="A5793" i="2"/>
  <c r="A5794" i="2"/>
  <c r="A5795" i="2"/>
  <c r="A5796" i="2"/>
  <c r="A5797" i="2"/>
  <c r="A5798" i="2"/>
  <c r="A5799" i="2"/>
  <c r="A5800" i="2"/>
  <c r="A5801" i="2"/>
  <c r="A5802" i="2"/>
  <c r="A5803" i="2"/>
  <c r="A5804" i="2"/>
  <c r="A5805" i="2"/>
  <c r="A5806" i="2"/>
  <c r="A5807" i="2"/>
  <c r="A5808" i="2"/>
  <c r="A5809" i="2"/>
  <c r="A5810" i="2"/>
  <c r="A5811" i="2"/>
  <c r="A5812" i="2"/>
  <c r="A5813" i="2"/>
  <c r="A5814" i="2"/>
  <c r="A5815" i="2"/>
  <c r="A5816" i="2"/>
  <c r="A5817" i="2"/>
  <c r="A5818" i="2"/>
  <c r="A5819" i="2"/>
  <c r="A5820" i="2"/>
  <c r="A5821" i="2"/>
  <c r="A5822" i="2"/>
  <c r="A5823" i="2"/>
  <c r="A5824" i="2"/>
  <c r="A5825" i="2"/>
  <c r="A5826" i="2"/>
  <c r="A5827" i="2"/>
  <c r="A5828" i="2"/>
  <c r="A5829" i="2"/>
  <c r="A5830" i="2"/>
  <c r="A5831" i="2"/>
  <c r="A5832" i="2"/>
  <c r="A5833" i="2"/>
  <c r="A5834" i="2"/>
  <c r="A5835" i="2"/>
  <c r="A5836" i="2"/>
  <c r="A5837" i="2"/>
  <c r="A5838" i="2"/>
  <c r="A5839" i="2"/>
  <c r="A5840" i="2"/>
  <c r="A5841" i="2"/>
  <c r="A5842" i="2"/>
  <c r="A5843" i="2"/>
  <c r="A5844" i="2"/>
  <c r="A5845" i="2"/>
  <c r="A5846" i="2"/>
  <c r="A5847" i="2"/>
  <c r="A5848" i="2"/>
  <c r="A5849" i="2"/>
  <c r="A5850" i="2"/>
  <c r="A5851" i="2"/>
  <c r="A5852" i="2"/>
  <c r="A5853" i="2"/>
  <c r="A5854" i="2"/>
  <c r="A5855" i="2"/>
  <c r="A5856" i="2"/>
  <c r="A5857" i="2"/>
  <c r="A5858" i="2"/>
  <c r="A5859" i="2"/>
  <c r="A5860" i="2"/>
  <c r="A5861" i="2"/>
  <c r="A5862" i="2"/>
  <c r="A5863" i="2"/>
  <c r="A5864" i="2"/>
  <c r="A5865" i="2"/>
  <c r="A5866" i="2"/>
  <c r="A5867" i="2"/>
  <c r="A5868" i="2"/>
  <c r="A5869" i="2"/>
  <c r="A5870" i="2"/>
  <c r="A5871" i="2"/>
  <c r="A5872" i="2"/>
  <c r="A5873" i="2"/>
  <c r="A5874" i="2"/>
  <c r="A5875" i="2"/>
  <c r="A5876" i="2"/>
  <c r="A5877" i="2"/>
  <c r="A5878" i="2"/>
  <c r="A5879" i="2"/>
  <c r="A5880" i="2"/>
  <c r="A5881" i="2"/>
  <c r="A5882" i="2"/>
  <c r="A5883" i="2"/>
  <c r="A5884" i="2"/>
  <c r="A5885" i="2"/>
  <c r="A5886" i="2"/>
  <c r="A5887" i="2"/>
  <c r="A5888" i="2"/>
  <c r="A5889" i="2"/>
  <c r="A5890" i="2"/>
  <c r="A5891" i="2"/>
  <c r="A5892" i="2"/>
  <c r="A5893" i="2"/>
  <c r="A5894" i="2"/>
  <c r="A5895" i="2"/>
  <c r="A5896" i="2"/>
  <c r="A5897" i="2"/>
  <c r="A5898" i="2"/>
  <c r="A5899" i="2"/>
  <c r="A5900" i="2"/>
  <c r="A5901" i="2"/>
  <c r="A5902" i="2"/>
  <c r="A5903" i="2"/>
  <c r="A5904" i="2"/>
  <c r="A5905" i="2"/>
  <c r="A5906" i="2"/>
  <c r="A5907" i="2"/>
  <c r="A5908" i="2"/>
  <c r="A5909" i="2"/>
  <c r="A5910" i="2"/>
  <c r="A5911" i="2"/>
  <c r="A5912" i="2"/>
  <c r="A5913" i="2"/>
  <c r="A5914" i="2"/>
  <c r="A5915" i="2"/>
  <c r="A5916" i="2"/>
  <c r="A5917" i="2"/>
  <c r="A5918" i="2"/>
  <c r="A5919" i="2"/>
  <c r="A5920" i="2"/>
  <c r="A5921" i="2"/>
  <c r="A5922" i="2"/>
  <c r="A5923" i="2"/>
  <c r="A5924" i="2"/>
  <c r="A5925" i="2"/>
  <c r="A5926" i="2"/>
  <c r="A5927" i="2"/>
  <c r="A5928" i="2"/>
  <c r="A5929" i="2"/>
  <c r="A5930" i="2"/>
  <c r="A5931" i="2"/>
  <c r="A5932" i="2"/>
  <c r="A5933" i="2"/>
  <c r="A5934" i="2"/>
  <c r="A5935" i="2"/>
  <c r="A5936" i="2"/>
  <c r="A5937" i="2"/>
  <c r="A5938" i="2"/>
  <c r="A5939" i="2"/>
  <c r="A5940" i="2"/>
  <c r="A5941" i="2"/>
  <c r="A5942" i="2"/>
  <c r="A5943" i="2"/>
  <c r="A5944" i="2"/>
  <c r="A5945" i="2"/>
  <c r="A5946" i="2"/>
  <c r="A5947" i="2"/>
  <c r="A5948" i="2"/>
  <c r="A5949" i="2"/>
  <c r="A5950" i="2"/>
  <c r="A5951" i="2"/>
  <c r="A5952" i="2"/>
  <c r="A5953" i="2"/>
  <c r="A5954" i="2"/>
  <c r="A5955" i="2"/>
  <c r="A5956" i="2"/>
  <c r="A5957" i="2"/>
  <c r="A5958" i="2"/>
  <c r="A5959" i="2"/>
  <c r="A5960" i="2"/>
  <c r="A5961" i="2"/>
  <c r="A5962" i="2"/>
  <c r="A5963" i="2"/>
  <c r="A5964" i="2"/>
  <c r="A5965" i="2"/>
  <c r="A5966" i="2"/>
  <c r="A5967" i="2"/>
  <c r="A5968" i="2"/>
  <c r="A5969" i="2"/>
  <c r="A5970" i="2"/>
  <c r="A5971" i="2"/>
  <c r="A5972" i="2"/>
  <c r="A5973" i="2"/>
  <c r="A5974" i="2"/>
  <c r="A5975" i="2"/>
  <c r="A5976" i="2"/>
  <c r="A5977" i="2"/>
  <c r="A5978" i="2"/>
  <c r="A5979" i="2"/>
  <c r="A5980" i="2"/>
  <c r="A5981" i="2"/>
  <c r="A5982" i="2"/>
  <c r="A5983" i="2"/>
  <c r="A5984" i="2"/>
  <c r="A5985" i="2"/>
  <c r="A5986" i="2"/>
  <c r="A5987" i="2"/>
  <c r="A5988" i="2"/>
  <c r="A5989" i="2"/>
  <c r="A5990" i="2"/>
  <c r="A5991" i="2"/>
  <c r="A5992" i="2"/>
  <c r="A5993" i="2"/>
  <c r="A5994" i="2"/>
  <c r="A5995" i="2"/>
  <c r="A5996" i="2"/>
  <c r="A5997" i="2"/>
  <c r="A5998" i="2"/>
  <c r="A5999" i="2"/>
  <c r="A6000" i="2"/>
  <c r="A6001" i="2"/>
  <c r="A6002" i="2"/>
  <c r="A6003" i="2"/>
  <c r="A6004" i="2"/>
  <c r="A6005" i="2"/>
  <c r="A6006" i="2"/>
  <c r="A6007" i="2"/>
  <c r="A6008" i="2"/>
  <c r="A6009" i="2"/>
  <c r="A6010" i="2"/>
  <c r="A6011" i="2"/>
  <c r="A6012" i="2"/>
  <c r="A6013" i="2"/>
  <c r="A6014" i="2"/>
  <c r="A6015" i="2"/>
  <c r="A6016" i="2"/>
  <c r="A6017" i="2"/>
  <c r="A6018" i="2"/>
  <c r="A6019" i="2"/>
  <c r="A6020" i="2"/>
  <c r="A6021" i="2"/>
  <c r="A6022" i="2"/>
  <c r="A6023" i="2"/>
  <c r="A6024" i="2"/>
  <c r="A6025" i="2"/>
  <c r="A6026" i="2"/>
  <c r="A6027" i="2"/>
  <c r="A6028" i="2"/>
  <c r="A6029" i="2"/>
  <c r="A6030" i="2"/>
  <c r="A6031" i="2"/>
  <c r="A6032" i="2"/>
  <c r="A6033" i="2"/>
  <c r="A6034" i="2"/>
  <c r="A6035" i="2"/>
  <c r="A6036" i="2"/>
  <c r="A6037" i="2"/>
  <c r="A6038" i="2"/>
  <c r="A6039" i="2"/>
  <c r="A6040" i="2"/>
  <c r="A6041" i="2"/>
  <c r="A6042" i="2"/>
  <c r="A6043" i="2"/>
  <c r="A6044" i="2"/>
  <c r="A6045" i="2"/>
  <c r="A6046" i="2"/>
  <c r="A6047" i="2"/>
  <c r="A6048" i="2"/>
  <c r="A6049" i="2"/>
  <c r="A6050" i="2"/>
  <c r="A6051" i="2"/>
  <c r="A6052" i="2"/>
  <c r="A6053" i="2"/>
  <c r="A6054" i="2"/>
  <c r="A6055" i="2"/>
  <c r="A6056" i="2"/>
  <c r="A6057" i="2"/>
  <c r="A6058" i="2"/>
  <c r="A6059" i="2"/>
  <c r="A6060" i="2"/>
  <c r="A6061" i="2"/>
  <c r="A6062" i="2"/>
  <c r="A6063" i="2"/>
  <c r="A6064" i="2"/>
  <c r="A6065" i="2"/>
  <c r="A6066" i="2"/>
  <c r="A6067" i="2"/>
  <c r="A6068" i="2"/>
  <c r="A6069" i="2"/>
  <c r="A6070" i="2"/>
  <c r="A6071" i="2"/>
  <c r="A6072" i="2"/>
  <c r="A6073" i="2"/>
  <c r="A6074" i="2"/>
  <c r="A6075" i="2"/>
  <c r="A6076" i="2"/>
  <c r="A6077" i="2"/>
  <c r="A6078" i="2"/>
  <c r="A6079" i="2"/>
  <c r="A6080" i="2"/>
  <c r="A6081" i="2"/>
  <c r="A6082" i="2"/>
  <c r="A6083" i="2"/>
  <c r="A6084" i="2"/>
  <c r="A6085" i="2"/>
  <c r="A6086" i="2"/>
  <c r="A6087" i="2"/>
  <c r="A6088" i="2"/>
  <c r="A6089" i="2"/>
  <c r="A6090" i="2"/>
  <c r="A6091" i="2"/>
  <c r="A6092" i="2"/>
  <c r="A6093" i="2"/>
  <c r="A6094" i="2"/>
  <c r="A6095" i="2"/>
  <c r="A6096" i="2"/>
  <c r="A6097" i="2"/>
  <c r="A6098" i="2"/>
  <c r="A6099" i="2"/>
  <c r="A6100" i="2"/>
  <c r="A6101" i="2"/>
  <c r="A6102" i="2"/>
  <c r="A6103" i="2"/>
  <c r="A6104" i="2"/>
  <c r="A6105" i="2"/>
  <c r="A6106" i="2"/>
  <c r="A6107" i="2"/>
  <c r="A6108" i="2"/>
  <c r="A6109" i="2"/>
  <c r="A6110" i="2"/>
  <c r="A6111" i="2"/>
  <c r="A6112" i="2"/>
  <c r="A6113" i="2"/>
  <c r="A6114" i="2"/>
  <c r="A6115" i="2"/>
  <c r="A6116" i="2"/>
  <c r="A6117" i="2"/>
  <c r="A6118" i="2"/>
  <c r="A6119" i="2"/>
  <c r="A6120" i="2"/>
  <c r="A6121" i="2"/>
  <c r="A6122" i="2"/>
  <c r="A6123" i="2"/>
  <c r="A6124" i="2"/>
  <c r="A6125" i="2"/>
  <c r="A6126" i="2"/>
  <c r="A6127" i="2"/>
  <c r="A6128" i="2"/>
  <c r="A6129" i="2"/>
  <c r="A6130" i="2"/>
  <c r="A6131" i="2"/>
  <c r="A6132" i="2"/>
  <c r="A6133" i="2"/>
  <c r="A6134" i="2"/>
  <c r="A6135" i="2"/>
  <c r="A6136" i="2"/>
  <c r="A6137" i="2"/>
  <c r="A6138" i="2"/>
  <c r="A6139" i="2"/>
  <c r="A6140" i="2"/>
  <c r="A6141" i="2"/>
  <c r="A6142" i="2"/>
  <c r="A6143" i="2"/>
  <c r="A6144" i="2"/>
  <c r="A6145" i="2"/>
  <c r="A6146" i="2"/>
  <c r="A6147" i="2"/>
  <c r="A6148" i="2"/>
  <c r="A6149" i="2"/>
  <c r="A6150" i="2"/>
  <c r="A6151" i="2"/>
  <c r="A6152" i="2"/>
  <c r="A6153" i="2"/>
  <c r="A6154" i="2"/>
  <c r="A6155" i="2"/>
  <c r="A6156" i="2"/>
  <c r="A6157" i="2"/>
  <c r="A6158" i="2"/>
  <c r="A6159" i="2"/>
  <c r="A6160" i="2"/>
  <c r="A6161" i="2"/>
  <c r="A6162" i="2"/>
  <c r="A6163" i="2"/>
  <c r="A6164" i="2"/>
  <c r="A6165" i="2"/>
  <c r="A6166" i="2"/>
  <c r="A6167" i="2"/>
  <c r="A6168" i="2"/>
  <c r="A6169" i="2"/>
  <c r="A6170" i="2"/>
  <c r="A6171" i="2"/>
  <c r="A6172" i="2"/>
  <c r="A6173" i="2"/>
  <c r="A6174" i="2"/>
  <c r="A6175" i="2"/>
  <c r="A6176" i="2"/>
  <c r="A6177" i="2"/>
  <c r="A6178" i="2"/>
  <c r="A6179" i="2"/>
  <c r="A6180" i="2"/>
  <c r="A6181" i="2"/>
  <c r="A6182" i="2"/>
  <c r="A6183" i="2"/>
  <c r="A6184" i="2"/>
  <c r="A6185" i="2"/>
  <c r="A6186" i="2"/>
  <c r="A6187" i="2"/>
  <c r="A6188" i="2"/>
  <c r="A6189" i="2"/>
  <c r="A6190" i="2"/>
  <c r="A6191" i="2"/>
  <c r="A6192" i="2"/>
  <c r="A6193" i="2"/>
  <c r="A6194" i="2"/>
  <c r="A6195" i="2"/>
  <c r="A6196" i="2"/>
  <c r="A6197" i="2"/>
  <c r="A6198" i="2"/>
  <c r="A6199" i="2"/>
  <c r="A6200" i="2"/>
  <c r="A6201" i="2"/>
  <c r="A6202" i="2"/>
  <c r="A6203" i="2"/>
  <c r="A6204" i="2"/>
  <c r="A6205" i="2"/>
  <c r="A6206" i="2"/>
  <c r="A6207" i="2"/>
  <c r="A6208" i="2"/>
  <c r="A6209" i="2"/>
  <c r="A6210" i="2"/>
  <c r="A6211" i="2"/>
  <c r="A6212" i="2"/>
  <c r="A6213" i="2"/>
  <c r="A6214" i="2"/>
  <c r="A6215" i="2"/>
  <c r="A6216" i="2"/>
  <c r="A6217" i="2"/>
  <c r="A6218" i="2"/>
  <c r="A6219" i="2"/>
  <c r="A6220" i="2"/>
  <c r="A6221" i="2"/>
  <c r="A6222" i="2"/>
  <c r="A6223" i="2"/>
  <c r="A6224" i="2"/>
  <c r="A6225" i="2"/>
  <c r="A6226" i="2"/>
  <c r="A6227" i="2"/>
  <c r="A6228" i="2"/>
  <c r="A6229" i="2"/>
  <c r="A6230" i="2"/>
  <c r="A6231" i="2"/>
  <c r="A6232" i="2"/>
  <c r="A6233" i="2"/>
  <c r="A6234" i="2"/>
  <c r="A6235" i="2"/>
  <c r="A6236" i="2"/>
  <c r="A6237" i="2"/>
  <c r="A6238" i="2"/>
  <c r="A6239" i="2"/>
  <c r="A6240" i="2"/>
  <c r="A6241" i="2"/>
  <c r="A6242" i="2"/>
  <c r="A6243" i="2"/>
  <c r="A6244" i="2"/>
  <c r="A6245" i="2"/>
  <c r="A6246" i="2"/>
  <c r="A6247" i="2"/>
  <c r="A6248" i="2"/>
  <c r="A6249" i="2"/>
  <c r="A6250" i="2"/>
  <c r="A6251" i="2"/>
  <c r="A6252" i="2"/>
  <c r="A6253" i="2"/>
  <c r="A6254" i="2"/>
  <c r="A6255" i="2"/>
  <c r="A6256" i="2"/>
  <c r="A6257" i="2"/>
  <c r="A6258" i="2"/>
  <c r="A6259" i="2"/>
  <c r="A6260" i="2"/>
  <c r="A6261" i="2"/>
  <c r="A6262" i="2"/>
  <c r="A6263" i="2"/>
  <c r="A6264" i="2"/>
  <c r="A6265" i="2"/>
  <c r="A6266" i="2"/>
  <c r="A6267" i="2"/>
  <c r="A6268" i="2"/>
  <c r="A6269" i="2"/>
  <c r="A6270" i="2"/>
  <c r="A6271" i="2"/>
  <c r="A6272" i="2"/>
  <c r="A6273" i="2"/>
  <c r="A6274" i="2"/>
  <c r="A6275" i="2"/>
  <c r="A6276" i="2"/>
  <c r="A6277" i="2"/>
  <c r="A6278" i="2"/>
  <c r="A6279" i="2"/>
  <c r="A6280" i="2"/>
  <c r="A6281" i="2"/>
  <c r="A6282" i="2"/>
  <c r="A6283" i="2"/>
  <c r="A6284" i="2"/>
  <c r="A6285" i="2"/>
  <c r="A6286" i="2"/>
  <c r="A6287" i="2"/>
  <c r="A6288" i="2"/>
  <c r="A6289" i="2"/>
  <c r="A6290" i="2"/>
  <c r="A6291" i="2"/>
  <c r="A6292" i="2"/>
  <c r="A6293" i="2"/>
  <c r="A6294" i="2"/>
  <c r="A6295" i="2"/>
  <c r="A6296" i="2"/>
  <c r="A6297" i="2"/>
  <c r="A6298" i="2"/>
  <c r="A6299" i="2"/>
  <c r="A6300" i="2"/>
  <c r="A6301" i="2"/>
  <c r="A6302" i="2"/>
  <c r="A6303" i="2"/>
  <c r="A6304" i="2"/>
  <c r="A6305" i="2"/>
  <c r="A6306" i="2"/>
  <c r="A6307" i="2"/>
  <c r="A6308" i="2"/>
  <c r="A6309" i="2"/>
  <c r="A6310" i="2"/>
  <c r="A6311" i="2"/>
  <c r="A6312" i="2"/>
  <c r="A6313" i="2"/>
  <c r="A6314" i="2"/>
  <c r="A6315" i="2"/>
  <c r="A6316" i="2"/>
  <c r="A6317" i="2"/>
  <c r="A6318" i="2"/>
  <c r="A6319" i="2"/>
  <c r="A6320" i="2"/>
  <c r="A6321" i="2"/>
  <c r="A6322" i="2"/>
  <c r="A6323" i="2"/>
  <c r="A6324" i="2"/>
  <c r="A6325" i="2"/>
  <c r="A6326" i="2"/>
  <c r="A6327" i="2"/>
  <c r="A6328" i="2"/>
  <c r="A6329" i="2"/>
  <c r="A6330" i="2"/>
  <c r="A6331" i="2"/>
  <c r="A6332" i="2"/>
  <c r="A6333" i="2"/>
  <c r="A6334" i="2"/>
  <c r="A6335" i="2"/>
  <c r="A6336" i="2"/>
  <c r="A6337" i="2"/>
  <c r="A6338" i="2"/>
  <c r="A6339" i="2"/>
  <c r="A6340" i="2"/>
  <c r="A6341" i="2"/>
  <c r="A6342" i="2"/>
  <c r="A6343" i="2"/>
  <c r="A6344" i="2"/>
  <c r="A6345" i="2"/>
  <c r="A6346" i="2"/>
  <c r="A6347" i="2"/>
  <c r="A6348" i="2"/>
  <c r="A6349" i="2"/>
  <c r="A6350" i="2"/>
  <c r="A6351" i="2"/>
  <c r="A6352" i="2"/>
  <c r="A6353" i="2"/>
  <c r="A6354" i="2"/>
  <c r="A6355" i="2"/>
  <c r="A6356" i="2"/>
  <c r="A6357" i="2"/>
  <c r="A6358" i="2"/>
  <c r="A6359" i="2"/>
  <c r="A6360" i="2"/>
  <c r="A6361" i="2"/>
  <c r="A6362" i="2"/>
  <c r="A6363" i="2"/>
  <c r="A6364" i="2"/>
  <c r="A6365" i="2"/>
  <c r="A6366" i="2"/>
  <c r="A6367" i="2"/>
  <c r="A6368" i="2"/>
  <c r="A6369" i="2"/>
  <c r="A6370" i="2"/>
  <c r="A6371" i="2"/>
  <c r="A6372" i="2"/>
  <c r="A6373" i="2"/>
  <c r="A6374" i="2"/>
  <c r="A6375" i="2"/>
  <c r="A6376" i="2"/>
  <c r="A6377" i="2"/>
  <c r="A6378" i="2"/>
  <c r="A6379" i="2"/>
  <c r="A6380" i="2"/>
  <c r="A6381" i="2"/>
  <c r="A6382" i="2"/>
  <c r="A6383" i="2"/>
  <c r="A6384" i="2"/>
  <c r="A6385" i="2"/>
  <c r="A6386" i="2"/>
  <c r="A6387" i="2"/>
  <c r="A6388" i="2"/>
  <c r="A6389" i="2"/>
  <c r="A6390" i="2"/>
  <c r="A6391" i="2"/>
  <c r="A6392" i="2"/>
  <c r="A6393" i="2"/>
  <c r="A6394" i="2"/>
  <c r="A6395" i="2"/>
  <c r="A6396" i="2"/>
  <c r="A6397" i="2"/>
  <c r="A6398" i="2"/>
  <c r="A6399" i="2"/>
  <c r="A6400" i="2"/>
  <c r="A6401" i="2"/>
  <c r="A6402" i="2"/>
  <c r="A6403" i="2"/>
  <c r="A6404" i="2"/>
  <c r="A6405" i="2"/>
  <c r="A6406" i="2"/>
  <c r="A6407" i="2"/>
  <c r="A6408" i="2"/>
  <c r="A6409" i="2"/>
  <c r="A6410" i="2"/>
  <c r="A6411" i="2"/>
  <c r="A6412" i="2"/>
  <c r="A6413" i="2"/>
  <c r="A6414" i="2"/>
  <c r="A6415" i="2"/>
  <c r="A6416" i="2"/>
  <c r="A6417" i="2"/>
  <c r="A6418" i="2"/>
  <c r="A6419" i="2"/>
  <c r="A6420" i="2"/>
  <c r="A6421" i="2"/>
  <c r="A6422" i="2"/>
  <c r="A6423" i="2"/>
  <c r="A6424" i="2"/>
  <c r="A6425" i="2"/>
  <c r="A6426" i="2"/>
  <c r="A6427" i="2"/>
  <c r="A6428" i="2"/>
  <c r="A6429" i="2"/>
  <c r="A6430" i="2"/>
  <c r="A6431" i="2"/>
  <c r="A6432" i="2"/>
  <c r="A6433" i="2"/>
  <c r="A6434" i="2"/>
  <c r="A6435" i="2"/>
  <c r="A6436" i="2"/>
  <c r="A6437" i="2"/>
  <c r="A6438" i="2"/>
  <c r="A6439" i="2"/>
  <c r="A6440" i="2"/>
  <c r="A6441" i="2"/>
  <c r="A6442" i="2"/>
  <c r="A6443" i="2"/>
  <c r="A6444" i="2"/>
  <c r="A6445" i="2"/>
  <c r="A6446" i="2"/>
  <c r="A6447" i="2"/>
  <c r="A6448" i="2"/>
  <c r="A6449" i="2"/>
  <c r="A6450" i="2"/>
  <c r="A6451" i="2"/>
  <c r="A6452" i="2"/>
  <c r="A6453" i="2"/>
  <c r="A6454" i="2"/>
  <c r="A6455" i="2"/>
  <c r="A6456" i="2"/>
  <c r="A6457" i="2"/>
  <c r="A6458" i="2"/>
  <c r="A6459" i="2"/>
  <c r="A6460" i="2"/>
  <c r="A6461" i="2"/>
  <c r="A6462" i="2"/>
  <c r="A6463" i="2"/>
  <c r="A6464" i="2"/>
  <c r="A6465" i="2"/>
  <c r="A6466" i="2"/>
  <c r="A6467" i="2"/>
  <c r="A6468" i="2"/>
  <c r="A6469" i="2"/>
  <c r="A6470" i="2"/>
  <c r="A6471" i="2"/>
  <c r="A6472" i="2"/>
  <c r="A6473" i="2"/>
  <c r="A6474" i="2"/>
  <c r="A6475" i="2"/>
  <c r="A6476" i="2"/>
  <c r="A6477" i="2"/>
  <c r="A6478" i="2"/>
  <c r="A6479" i="2"/>
  <c r="A6480" i="2"/>
  <c r="A6481" i="2"/>
  <c r="A6482" i="2"/>
  <c r="A6483" i="2"/>
  <c r="A6484" i="2"/>
  <c r="A6485" i="2"/>
  <c r="A6486" i="2"/>
  <c r="A6487" i="2"/>
  <c r="A6488" i="2"/>
  <c r="A6489" i="2"/>
  <c r="A6490" i="2"/>
  <c r="A6491" i="2"/>
  <c r="A6492" i="2"/>
  <c r="A6493" i="2"/>
  <c r="A6494" i="2"/>
  <c r="A6495" i="2"/>
  <c r="A6496" i="2"/>
  <c r="A6497" i="2"/>
  <c r="A6498" i="2"/>
  <c r="A6499" i="2"/>
  <c r="A6500" i="2"/>
  <c r="A6501" i="2"/>
  <c r="A6502" i="2"/>
  <c r="A6503" i="2"/>
  <c r="A6504" i="2"/>
  <c r="A6505" i="2"/>
  <c r="A6506" i="2"/>
  <c r="A6507" i="2"/>
  <c r="A6508" i="2"/>
  <c r="A6509" i="2"/>
  <c r="A6510" i="2"/>
  <c r="A6511" i="2"/>
  <c r="A6512" i="2"/>
  <c r="A6513" i="2"/>
  <c r="A6514" i="2"/>
  <c r="A6515" i="2"/>
  <c r="A6516" i="2"/>
  <c r="A6517" i="2"/>
  <c r="A6518" i="2"/>
  <c r="A6519" i="2"/>
  <c r="A6520" i="2"/>
  <c r="A6521" i="2"/>
  <c r="A6522" i="2"/>
  <c r="A6523" i="2"/>
  <c r="A6524" i="2"/>
  <c r="A6525" i="2"/>
  <c r="A6526" i="2"/>
  <c r="A6527" i="2"/>
  <c r="A6528" i="2"/>
  <c r="A6529" i="2"/>
  <c r="A6530" i="2"/>
  <c r="A6531" i="2"/>
  <c r="A6532" i="2"/>
  <c r="A6533" i="2"/>
  <c r="A6534" i="2"/>
  <c r="A6535" i="2"/>
  <c r="A6536" i="2"/>
  <c r="A6537" i="2"/>
  <c r="A6538" i="2"/>
  <c r="A6539" i="2"/>
  <c r="A6540" i="2"/>
  <c r="A6541" i="2"/>
  <c r="A6542" i="2"/>
  <c r="A6543" i="2"/>
  <c r="A6544" i="2"/>
  <c r="A6545" i="2"/>
  <c r="A6546" i="2"/>
  <c r="A6547" i="2"/>
  <c r="A6548" i="2"/>
  <c r="A6549" i="2"/>
  <c r="A6550" i="2"/>
  <c r="A6551" i="2"/>
  <c r="A6552" i="2"/>
  <c r="A6553" i="2"/>
  <c r="A6554" i="2"/>
  <c r="A6555" i="2"/>
  <c r="A6556" i="2"/>
  <c r="A6558" i="2"/>
  <c r="A6559" i="2"/>
  <c r="A6560" i="2"/>
  <c r="A6561" i="2"/>
  <c r="A6562" i="2"/>
  <c r="A6563" i="2"/>
  <c r="A6564" i="2"/>
  <c r="A6565" i="2"/>
  <c r="A6566" i="2"/>
  <c r="A6567" i="2"/>
  <c r="A2" i="2"/>
  <c r="F6381" i="2" l="1"/>
  <c r="F6382" i="2"/>
  <c r="F6383" i="2"/>
  <c r="F6384" i="2"/>
  <c r="F6385" i="2"/>
  <c r="F6386" i="2"/>
  <c r="F6387" i="2"/>
  <c r="F6388" i="2"/>
  <c r="F6389" i="2"/>
  <c r="F6390" i="2"/>
  <c r="F6391" i="2"/>
  <c r="F6392" i="2"/>
  <c r="F6393" i="2"/>
  <c r="F6394" i="2"/>
  <c r="F6395" i="2"/>
  <c r="F6396" i="2"/>
  <c r="F6397" i="2"/>
  <c r="F6398" i="2"/>
  <c r="F6399" i="2"/>
  <c r="F6400" i="2"/>
  <c r="F6401" i="2"/>
  <c r="F6402" i="2"/>
  <c r="F6403" i="2"/>
  <c r="F6404" i="2"/>
  <c r="F6405" i="2"/>
  <c r="F6406" i="2"/>
  <c r="F6407" i="2"/>
  <c r="F6408" i="2"/>
  <c r="F6409" i="2"/>
  <c r="F6410" i="2"/>
  <c r="F6411" i="2"/>
  <c r="F6412" i="2"/>
  <c r="F6413" i="2"/>
  <c r="F6414" i="2"/>
  <c r="F6415" i="2"/>
  <c r="F6416" i="2"/>
  <c r="F6417" i="2"/>
  <c r="F6418" i="2"/>
  <c r="F6419" i="2"/>
  <c r="F6420" i="2"/>
  <c r="F6421" i="2"/>
  <c r="F6422" i="2"/>
  <c r="F6423" i="2"/>
  <c r="F6424" i="2"/>
  <c r="F6425" i="2"/>
  <c r="F6426" i="2"/>
  <c r="F6427" i="2"/>
  <c r="F6428" i="2"/>
  <c r="F6429" i="2"/>
  <c r="F6430" i="2"/>
  <c r="F6431" i="2"/>
  <c r="F6432" i="2"/>
  <c r="F6433" i="2"/>
  <c r="F6434" i="2"/>
  <c r="F6435" i="2"/>
  <c r="F6436" i="2"/>
  <c r="F6437" i="2"/>
  <c r="F6438" i="2"/>
  <c r="F6439" i="2"/>
  <c r="F6440" i="2"/>
  <c r="F6441" i="2"/>
  <c r="F6442" i="2"/>
  <c r="F6443" i="2"/>
  <c r="F6444" i="2"/>
  <c r="F6445" i="2"/>
  <c r="F6446" i="2"/>
  <c r="F6447" i="2"/>
  <c r="F6448" i="2"/>
  <c r="F6449" i="2"/>
  <c r="F6450" i="2"/>
  <c r="F6451" i="2"/>
  <c r="F6452" i="2"/>
  <c r="F6453" i="2"/>
  <c r="F6454" i="2"/>
  <c r="F6455" i="2"/>
  <c r="F6456" i="2"/>
  <c r="F6457" i="2"/>
  <c r="F6458" i="2"/>
  <c r="F6459" i="2"/>
  <c r="F6460" i="2"/>
  <c r="F6461" i="2"/>
  <c r="F6462" i="2"/>
  <c r="F6463" i="2"/>
  <c r="F6464" i="2"/>
  <c r="F6465" i="2"/>
  <c r="F6466" i="2"/>
  <c r="F6467" i="2"/>
  <c r="F6468" i="2"/>
  <c r="F6469" i="2"/>
  <c r="F6470" i="2"/>
  <c r="F6471" i="2"/>
  <c r="F6472" i="2"/>
  <c r="F6473" i="2"/>
  <c r="F6474" i="2"/>
  <c r="F6475" i="2"/>
  <c r="F6476" i="2"/>
  <c r="F6477" i="2"/>
  <c r="F6478" i="2"/>
  <c r="F6479" i="2"/>
  <c r="F6480" i="2"/>
  <c r="F6481" i="2"/>
  <c r="F6482" i="2"/>
  <c r="F6483" i="2"/>
  <c r="F6484" i="2"/>
  <c r="F6485" i="2"/>
  <c r="F6486" i="2"/>
  <c r="F6487" i="2"/>
  <c r="F6488" i="2"/>
  <c r="F6489" i="2"/>
  <c r="F6490" i="2"/>
  <c r="F6491" i="2"/>
  <c r="F6492" i="2"/>
  <c r="F6493" i="2"/>
  <c r="F6494" i="2"/>
  <c r="F6495" i="2"/>
  <c r="F6496" i="2"/>
  <c r="F6497" i="2"/>
  <c r="F6498" i="2"/>
  <c r="F6499" i="2"/>
  <c r="F6500" i="2"/>
  <c r="F6501" i="2"/>
  <c r="F6502" i="2"/>
  <c r="F6503" i="2"/>
  <c r="F6504" i="2"/>
  <c r="F6505" i="2"/>
  <c r="F6506" i="2"/>
  <c r="F6507" i="2"/>
  <c r="F6508" i="2"/>
  <c r="F6509" i="2"/>
  <c r="F6510" i="2"/>
  <c r="F6511" i="2"/>
  <c r="F6512" i="2"/>
  <c r="F6513" i="2"/>
  <c r="F6514" i="2"/>
  <c r="F6515" i="2"/>
  <c r="F6516" i="2"/>
  <c r="F6517" i="2"/>
  <c r="F6518" i="2"/>
  <c r="F6519" i="2"/>
  <c r="F6520" i="2"/>
  <c r="F6521" i="2"/>
  <c r="F6522" i="2"/>
  <c r="F6523" i="2"/>
  <c r="F6524" i="2"/>
  <c r="F6525" i="2"/>
  <c r="F6526" i="2"/>
  <c r="F6527" i="2"/>
  <c r="F6528" i="2"/>
  <c r="F6529" i="2"/>
  <c r="F6530" i="2"/>
  <c r="F6531" i="2"/>
  <c r="F6532" i="2"/>
  <c r="F6533" i="2"/>
  <c r="F6534" i="2"/>
  <c r="F6535" i="2"/>
  <c r="F6536" i="2"/>
  <c r="F6537" i="2"/>
  <c r="F6538" i="2"/>
  <c r="F6539" i="2"/>
  <c r="F6540" i="2"/>
  <c r="F6541" i="2"/>
  <c r="F6542" i="2"/>
  <c r="F6543" i="2"/>
  <c r="F6544" i="2"/>
  <c r="F6545" i="2"/>
  <c r="F6546" i="2"/>
  <c r="F6547" i="2"/>
  <c r="F6548" i="2"/>
  <c r="F6549" i="2"/>
  <c r="F6550" i="2"/>
  <c r="F6551" i="2"/>
  <c r="F6552" i="2"/>
  <c r="F6553" i="2"/>
  <c r="F6554" i="2"/>
  <c r="F6555" i="2"/>
  <c r="F6558" i="2"/>
  <c r="F6559" i="2"/>
  <c r="F6560" i="2"/>
  <c r="F6561" i="2"/>
  <c r="F6562" i="2"/>
  <c r="F6563" i="2"/>
  <c r="F6564" i="2"/>
  <c r="F6565" i="2"/>
  <c r="F2" i="2" l="1"/>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6136" i="2"/>
  <c r="F6137" i="2"/>
  <c r="F6138" i="2"/>
  <c r="F6139" i="2"/>
  <c r="F6140" i="2"/>
  <c r="F6141" i="2"/>
  <c r="F6142" i="2"/>
  <c r="F6143" i="2"/>
  <c r="F6144" i="2"/>
  <c r="F6145" i="2"/>
  <c r="F6146" i="2"/>
  <c r="F6147" i="2"/>
  <c r="F6148" i="2"/>
  <c r="F6149" i="2"/>
  <c r="F6150" i="2"/>
  <c r="F6151" i="2"/>
  <c r="F6152" i="2"/>
  <c r="F6153" i="2"/>
  <c r="F6154" i="2"/>
  <c r="F6155" i="2"/>
  <c r="F6156" i="2"/>
  <c r="F6157" i="2"/>
  <c r="F6158" i="2"/>
  <c r="F6159" i="2"/>
  <c r="F6160" i="2"/>
  <c r="F6161" i="2"/>
  <c r="F6162" i="2"/>
  <c r="F6163" i="2"/>
  <c r="F6164" i="2"/>
  <c r="F6165" i="2"/>
  <c r="F6166" i="2"/>
  <c r="F6167" i="2"/>
  <c r="F6168" i="2"/>
  <c r="F6169" i="2"/>
  <c r="F6170" i="2"/>
  <c r="F6171" i="2"/>
  <c r="F6172" i="2"/>
  <c r="F6173" i="2"/>
  <c r="F6174" i="2"/>
  <c r="F6175" i="2"/>
  <c r="F6176" i="2"/>
  <c r="F6177" i="2"/>
  <c r="F6178" i="2"/>
  <c r="F6179" i="2"/>
  <c r="F6180" i="2"/>
  <c r="F6181" i="2"/>
  <c r="F6182" i="2"/>
  <c r="F6183" i="2"/>
  <c r="F6184" i="2"/>
  <c r="F6185" i="2"/>
  <c r="F6186" i="2"/>
  <c r="F6187" i="2"/>
  <c r="F6188" i="2"/>
  <c r="F6189" i="2"/>
  <c r="F6190" i="2"/>
  <c r="F6191" i="2"/>
  <c r="F6192" i="2"/>
  <c r="F6193" i="2"/>
  <c r="F6194" i="2"/>
  <c r="F6195" i="2"/>
  <c r="F6196" i="2"/>
  <c r="F6197" i="2"/>
  <c r="F6198" i="2"/>
  <c r="F6199" i="2"/>
  <c r="F6200" i="2"/>
  <c r="F6201" i="2"/>
  <c r="F6202" i="2"/>
  <c r="F6203" i="2"/>
  <c r="F6204" i="2"/>
  <c r="F6205" i="2"/>
  <c r="F6206" i="2"/>
  <c r="F6207" i="2"/>
  <c r="F6208" i="2"/>
  <c r="F6209" i="2"/>
  <c r="F6210" i="2"/>
  <c r="F6211" i="2"/>
  <c r="F6212" i="2"/>
  <c r="F6213" i="2"/>
  <c r="F6214" i="2"/>
  <c r="F6215" i="2"/>
  <c r="F6216" i="2"/>
  <c r="F6217" i="2"/>
  <c r="F6218" i="2"/>
  <c r="F6219" i="2"/>
  <c r="F6220" i="2"/>
  <c r="F6221" i="2"/>
  <c r="F6222" i="2"/>
  <c r="F6223" i="2"/>
  <c r="F6224" i="2"/>
  <c r="F6225" i="2"/>
  <c r="F6226" i="2"/>
  <c r="F6227" i="2"/>
  <c r="F6228" i="2"/>
  <c r="F6229" i="2"/>
  <c r="F6230" i="2"/>
  <c r="F6231" i="2"/>
  <c r="F6232" i="2"/>
  <c r="F6233" i="2"/>
  <c r="F6234" i="2"/>
  <c r="F6235" i="2"/>
  <c r="F6236" i="2"/>
  <c r="F6237" i="2"/>
  <c r="F6238" i="2"/>
  <c r="F6239" i="2"/>
  <c r="F6240" i="2"/>
  <c r="F6241" i="2"/>
  <c r="F6242" i="2"/>
  <c r="F6243" i="2"/>
  <c r="F6244" i="2"/>
  <c r="F6245" i="2"/>
  <c r="F6246" i="2"/>
  <c r="F6247" i="2"/>
  <c r="F6248" i="2"/>
  <c r="F6249" i="2"/>
  <c r="F6250" i="2"/>
  <c r="F6251" i="2"/>
  <c r="F6252" i="2"/>
  <c r="F6253" i="2"/>
  <c r="F6254" i="2"/>
  <c r="F6255" i="2"/>
  <c r="F6256" i="2"/>
  <c r="F6257" i="2"/>
  <c r="F6258" i="2"/>
  <c r="F6259" i="2"/>
  <c r="F6260" i="2"/>
  <c r="F6261" i="2"/>
  <c r="F6262" i="2"/>
  <c r="F6263" i="2"/>
  <c r="F6264" i="2"/>
  <c r="F6265" i="2"/>
  <c r="F6266" i="2"/>
  <c r="F6267" i="2"/>
  <c r="F6268" i="2"/>
  <c r="F6269" i="2"/>
  <c r="F6270" i="2"/>
  <c r="F6271" i="2"/>
  <c r="F6272" i="2"/>
  <c r="F6273" i="2"/>
  <c r="F6274" i="2"/>
  <c r="F6275" i="2"/>
  <c r="F6276" i="2"/>
  <c r="F6277" i="2"/>
  <c r="F6278" i="2"/>
  <c r="F6279" i="2"/>
  <c r="F6280" i="2"/>
  <c r="F6281" i="2"/>
  <c r="F6282" i="2"/>
  <c r="F6283" i="2"/>
  <c r="F6284" i="2"/>
  <c r="F6285" i="2"/>
  <c r="F6286" i="2"/>
  <c r="F6287" i="2"/>
  <c r="F6288" i="2"/>
  <c r="F6289" i="2"/>
  <c r="F6290" i="2"/>
  <c r="F6291" i="2"/>
  <c r="F6292" i="2"/>
  <c r="F6293" i="2"/>
  <c r="F6294" i="2"/>
  <c r="F6295" i="2"/>
  <c r="F6296" i="2"/>
  <c r="F6297" i="2"/>
  <c r="F6298" i="2"/>
  <c r="F6299" i="2"/>
  <c r="F6300" i="2"/>
  <c r="F6301" i="2"/>
  <c r="F6302" i="2"/>
  <c r="F6303" i="2"/>
  <c r="F6304" i="2"/>
  <c r="F6305" i="2"/>
  <c r="F6306" i="2"/>
  <c r="F6307" i="2"/>
  <c r="F6308" i="2"/>
  <c r="F6309" i="2"/>
  <c r="F6310" i="2"/>
  <c r="F6311" i="2"/>
  <c r="F6312" i="2"/>
  <c r="F6313" i="2"/>
  <c r="F6314" i="2"/>
  <c r="F6315" i="2"/>
  <c r="F6316" i="2"/>
  <c r="F6317" i="2"/>
  <c r="F6318" i="2"/>
  <c r="F6319" i="2"/>
  <c r="F6320" i="2"/>
  <c r="F6321" i="2"/>
  <c r="F6322" i="2"/>
  <c r="F6323" i="2"/>
  <c r="F6324" i="2"/>
  <c r="F6325" i="2"/>
  <c r="F6326" i="2"/>
  <c r="F6327" i="2"/>
  <c r="F6328" i="2"/>
  <c r="F6329" i="2"/>
  <c r="F6330" i="2"/>
  <c r="F6331" i="2"/>
  <c r="F6332" i="2"/>
  <c r="F6333" i="2"/>
  <c r="F6334" i="2"/>
  <c r="F6335" i="2"/>
  <c r="F6336" i="2"/>
  <c r="F6337" i="2"/>
  <c r="F6338" i="2"/>
  <c r="F6339" i="2"/>
  <c r="F6340" i="2"/>
  <c r="F6341" i="2"/>
  <c r="F6342" i="2"/>
  <c r="F6343" i="2"/>
  <c r="F6344" i="2"/>
  <c r="F6345" i="2"/>
  <c r="F6346" i="2"/>
  <c r="F6347" i="2"/>
  <c r="F6348" i="2"/>
  <c r="F6349" i="2"/>
  <c r="F6350" i="2"/>
  <c r="F6351" i="2"/>
  <c r="F6352" i="2"/>
  <c r="F6353" i="2"/>
  <c r="F6354" i="2"/>
  <c r="F6355" i="2"/>
  <c r="F6356" i="2"/>
  <c r="F6357" i="2"/>
  <c r="F6358" i="2"/>
  <c r="F6359" i="2"/>
  <c r="F6360" i="2"/>
  <c r="F6361" i="2"/>
  <c r="F6362" i="2"/>
  <c r="F6363" i="2"/>
  <c r="F6364" i="2"/>
  <c r="F6365" i="2"/>
  <c r="F6366" i="2"/>
  <c r="F6367" i="2"/>
  <c r="F6368" i="2"/>
  <c r="F6369" i="2"/>
  <c r="F6370" i="2"/>
  <c r="F6371" i="2"/>
  <c r="F6372" i="2"/>
  <c r="F6373" i="2"/>
  <c r="F6374" i="2"/>
  <c r="F6375" i="2"/>
  <c r="F6376" i="2"/>
  <c r="F6377" i="2"/>
  <c r="F6378" i="2"/>
  <c r="F6379" i="2"/>
  <c r="F6380" i="2"/>
  <c r="F5993" i="2"/>
  <c r="F5903" i="2"/>
  <c r="G5903" i="2"/>
  <c r="F5904" i="2"/>
  <c r="G5904" i="2"/>
  <c r="F5905" i="2"/>
  <c r="G5905" i="2"/>
  <c r="F5906" i="2"/>
  <c r="G5906" i="2"/>
  <c r="F5907" i="2"/>
  <c r="G5907" i="2"/>
  <c r="F5908" i="2"/>
  <c r="G5908" i="2"/>
  <c r="F5909" i="2"/>
  <c r="G5909" i="2"/>
  <c r="F5910" i="2"/>
  <c r="G5910" i="2"/>
  <c r="F5911" i="2"/>
  <c r="G5911" i="2"/>
  <c r="F5912" i="2"/>
  <c r="G5912" i="2"/>
  <c r="F5913" i="2"/>
  <c r="G5913" i="2"/>
  <c r="F5914" i="2"/>
  <c r="G5914" i="2"/>
  <c r="F5915" i="2"/>
  <c r="G5915" i="2"/>
  <c r="F5916" i="2"/>
  <c r="G5916" i="2"/>
  <c r="F5917" i="2"/>
  <c r="G5917" i="2"/>
  <c r="F5918" i="2"/>
  <c r="G5918" i="2"/>
  <c r="F5919" i="2"/>
  <c r="G5919" i="2"/>
  <c r="F5920" i="2"/>
  <c r="G5920" i="2"/>
  <c r="F5921" i="2"/>
  <c r="G5921" i="2"/>
  <c r="F5922" i="2"/>
  <c r="G5922" i="2"/>
  <c r="F5923" i="2"/>
  <c r="G5923" i="2"/>
  <c r="F5924" i="2"/>
  <c r="G5924" i="2"/>
  <c r="F5925" i="2"/>
  <c r="G5925" i="2"/>
  <c r="F5926" i="2"/>
  <c r="G5926" i="2"/>
  <c r="F5927" i="2"/>
  <c r="G5927" i="2"/>
  <c r="F5928" i="2"/>
  <c r="G5928" i="2"/>
  <c r="F5929" i="2"/>
  <c r="G5929" i="2"/>
  <c r="F5930" i="2"/>
  <c r="G5930" i="2"/>
  <c r="F5931" i="2"/>
  <c r="G5931" i="2"/>
  <c r="F5932" i="2"/>
  <c r="G5932" i="2"/>
  <c r="F5933" i="2"/>
  <c r="G5933" i="2"/>
  <c r="F5934" i="2"/>
  <c r="G5934" i="2"/>
  <c r="F5935" i="2"/>
  <c r="G5935" i="2"/>
  <c r="F5936" i="2"/>
  <c r="G5936" i="2"/>
  <c r="F5937" i="2"/>
  <c r="G5937" i="2"/>
  <c r="F5938" i="2"/>
  <c r="G5938" i="2"/>
  <c r="F5939" i="2"/>
  <c r="G5939" i="2"/>
  <c r="F5940" i="2"/>
  <c r="G5940" i="2"/>
  <c r="F5941" i="2"/>
  <c r="G5941" i="2"/>
  <c r="F5942" i="2"/>
  <c r="G5942" i="2"/>
  <c r="F5943" i="2"/>
  <c r="G5943" i="2"/>
  <c r="F5944" i="2"/>
  <c r="G5944" i="2"/>
  <c r="F5945" i="2"/>
  <c r="G5945" i="2"/>
  <c r="F5946" i="2"/>
  <c r="G5946" i="2"/>
  <c r="F5947" i="2"/>
  <c r="G5947" i="2"/>
  <c r="F5948" i="2"/>
  <c r="G5948" i="2"/>
  <c r="F5949" i="2"/>
  <c r="G5949" i="2"/>
  <c r="F5950" i="2"/>
  <c r="G5950" i="2"/>
  <c r="F5951" i="2"/>
  <c r="G5951" i="2"/>
  <c r="F5952" i="2"/>
  <c r="G5952" i="2"/>
  <c r="F5953" i="2"/>
  <c r="G5953" i="2"/>
  <c r="F5954" i="2"/>
  <c r="G5954" i="2"/>
  <c r="F5955" i="2"/>
  <c r="G5955" i="2"/>
  <c r="F5956" i="2"/>
  <c r="G5956" i="2"/>
  <c r="F5957" i="2"/>
  <c r="G5957" i="2"/>
  <c r="F5958" i="2"/>
  <c r="G5958" i="2"/>
  <c r="F5959" i="2"/>
  <c r="G5959" i="2"/>
  <c r="F5960" i="2"/>
  <c r="G5960" i="2"/>
  <c r="F5961" i="2"/>
  <c r="G5961" i="2"/>
  <c r="F5962" i="2"/>
  <c r="G5962" i="2"/>
  <c r="F5963" i="2"/>
  <c r="G5963" i="2"/>
  <c r="F5964" i="2"/>
  <c r="G5964" i="2"/>
  <c r="F5965" i="2"/>
  <c r="G5965" i="2"/>
  <c r="F5966" i="2"/>
  <c r="G5966" i="2"/>
  <c r="F5967" i="2"/>
  <c r="G5967" i="2"/>
  <c r="F5968" i="2"/>
  <c r="G5968" i="2"/>
  <c r="F5969" i="2"/>
  <c r="G5969" i="2"/>
  <c r="F5970" i="2"/>
  <c r="G5970" i="2"/>
  <c r="F5971" i="2"/>
  <c r="G5971" i="2"/>
  <c r="F5972" i="2"/>
  <c r="G5972" i="2"/>
  <c r="F5973" i="2"/>
  <c r="G5973" i="2"/>
  <c r="F5974" i="2"/>
  <c r="G5974" i="2"/>
  <c r="F5975" i="2"/>
  <c r="G5975" i="2"/>
  <c r="F5976" i="2"/>
  <c r="G5976" i="2"/>
  <c r="F5977" i="2"/>
  <c r="G5977" i="2"/>
  <c r="F5978" i="2"/>
  <c r="G5978" i="2"/>
  <c r="F5979" i="2"/>
  <c r="G5979" i="2"/>
  <c r="F5980" i="2"/>
  <c r="G5980" i="2"/>
  <c r="F5981" i="2"/>
  <c r="G5981" i="2"/>
  <c r="F5982" i="2"/>
  <c r="G5982" i="2"/>
  <c r="F5983" i="2"/>
  <c r="G5983" i="2"/>
  <c r="F5984" i="2"/>
  <c r="G5984" i="2"/>
  <c r="F5985" i="2"/>
  <c r="G5985" i="2"/>
  <c r="F5986" i="2"/>
  <c r="G5986" i="2"/>
  <c r="F5987" i="2"/>
  <c r="G5987" i="2"/>
  <c r="F5988" i="2"/>
  <c r="G5988" i="2"/>
  <c r="F5989" i="2"/>
  <c r="G5989" i="2"/>
  <c r="F5990" i="2"/>
  <c r="G5990" i="2"/>
  <c r="F5991" i="2"/>
  <c r="G5991" i="2"/>
  <c r="F5992" i="2"/>
  <c r="G5992" i="2"/>
  <c r="G5993" i="2"/>
  <c r="F5994" i="2"/>
  <c r="G5994" i="2"/>
  <c r="F5995" i="2"/>
  <c r="G5995" i="2"/>
  <c r="F5996" i="2"/>
  <c r="G5996" i="2"/>
  <c r="F5997" i="2"/>
  <c r="G5997" i="2"/>
  <c r="F5998" i="2"/>
  <c r="G5998" i="2"/>
  <c r="F5999" i="2"/>
  <c r="G5999" i="2"/>
  <c r="F6000" i="2"/>
  <c r="G6000" i="2"/>
  <c r="F6001" i="2"/>
  <c r="G6001" i="2"/>
  <c r="F6002" i="2"/>
  <c r="G6002" i="2"/>
  <c r="F6003" i="2"/>
  <c r="G6003" i="2"/>
  <c r="F6004" i="2"/>
  <c r="G6004" i="2"/>
  <c r="F6005" i="2"/>
  <c r="G6005" i="2"/>
  <c r="F6006" i="2"/>
  <c r="G6006" i="2"/>
  <c r="F6007" i="2"/>
  <c r="G6007" i="2"/>
  <c r="F6008" i="2"/>
  <c r="G6008" i="2"/>
  <c r="F6009" i="2"/>
  <c r="G6009" i="2"/>
  <c r="F6010" i="2"/>
  <c r="G6010" i="2"/>
  <c r="F6011" i="2"/>
  <c r="G6011" i="2"/>
  <c r="F6012" i="2"/>
  <c r="G6012" i="2"/>
  <c r="F6013" i="2"/>
  <c r="G6013" i="2"/>
  <c r="F6014" i="2"/>
  <c r="G6014" i="2"/>
  <c r="F6015" i="2"/>
  <c r="G6015" i="2"/>
  <c r="F6016" i="2"/>
  <c r="G6016" i="2"/>
  <c r="F6017" i="2"/>
  <c r="G6017" i="2"/>
  <c r="F6018" i="2"/>
  <c r="G6018" i="2"/>
  <c r="F6019" i="2"/>
  <c r="G6019" i="2"/>
  <c r="F6020" i="2"/>
  <c r="G6020" i="2"/>
  <c r="F6021" i="2"/>
  <c r="G6021" i="2"/>
  <c r="F6022" i="2"/>
  <c r="G6022" i="2"/>
  <c r="F6023" i="2"/>
  <c r="G6023" i="2"/>
  <c r="F6024" i="2"/>
  <c r="G6024" i="2"/>
  <c r="F6025" i="2"/>
  <c r="G6025" i="2"/>
  <c r="F6026" i="2"/>
  <c r="G6026" i="2"/>
  <c r="F6027" i="2"/>
  <c r="G6027" i="2"/>
  <c r="F6028" i="2"/>
  <c r="G6028" i="2"/>
  <c r="F6029" i="2"/>
  <c r="G6029" i="2"/>
  <c r="F6030" i="2"/>
  <c r="G6030" i="2"/>
  <c r="F6031" i="2"/>
  <c r="G6031" i="2"/>
  <c r="F6032" i="2"/>
  <c r="G6032" i="2"/>
  <c r="F6033" i="2"/>
  <c r="G6033" i="2"/>
  <c r="F6034" i="2"/>
  <c r="G6034" i="2"/>
  <c r="F6035" i="2"/>
  <c r="G6035" i="2"/>
  <c r="F6036" i="2"/>
  <c r="G6036" i="2"/>
  <c r="F6037" i="2"/>
  <c r="G6037" i="2"/>
  <c r="F6038" i="2"/>
  <c r="G6038" i="2"/>
  <c r="F6039" i="2"/>
  <c r="G6039" i="2"/>
  <c r="F6040" i="2"/>
  <c r="G6040" i="2"/>
  <c r="F6041" i="2"/>
  <c r="G6041" i="2"/>
  <c r="F6042" i="2"/>
  <c r="G6042" i="2"/>
  <c r="F6043" i="2"/>
  <c r="G6043" i="2"/>
  <c r="F6044" i="2"/>
  <c r="G6044" i="2"/>
  <c r="F6045" i="2"/>
  <c r="G6045" i="2"/>
  <c r="F6046" i="2"/>
  <c r="G6046" i="2"/>
  <c r="F6047" i="2"/>
  <c r="G6047" i="2"/>
  <c r="F6048" i="2"/>
  <c r="G6048" i="2"/>
  <c r="F6049" i="2"/>
  <c r="G6049" i="2"/>
  <c r="F6050" i="2"/>
  <c r="G6050" i="2"/>
  <c r="F6051" i="2"/>
  <c r="G6051" i="2"/>
  <c r="F6052" i="2"/>
  <c r="G6052" i="2"/>
  <c r="F6053" i="2"/>
  <c r="G6053" i="2"/>
  <c r="F6054" i="2"/>
  <c r="G6054" i="2"/>
  <c r="F6055" i="2"/>
  <c r="G6055" i="2"/>
  <c r="F6056" i="2"/>
  <c r="G6056" i="2"/>
  <c r="F6057" i="2"/>
  <c r="G6057" i="2"/>
  <c r="F6058" i="2"/>
  <c r="G6058" i="2"/>
  <c r="F6059" i="2"/>
  <c r="G6059" i="2"/>
  <c r="F6060" i="2"/>
  <c r="G6060" i="2"/>
  <c r="F6061" i="2"/>
  <c r="G6061" i="2"/>
  <c r="F6062" i="2"/>
  <c r="G6062" i="2"/>
  <c r="F6063" i="2"/>
  <c r="G6063" i="2"/>
  <c r="F6064" i="2"/>
  <c r="G6064" i="2"/>
  <c r="F6065" i="2"/>
  <c r="G6065" i="2"/>
  <c r="F6066" i="2"/>
  <c r="G6066" i="2"/>
  <c r="F6067" i="2"/>
  <c r="G6067" i="2"/>
  <c r="F6068" i="2"/>
  <c r="G6068" i="2"/>
  <c r="F6069" i="2"/>
  <c r="G6069" i="2"/>
  <c r="F6070" i="2"/>
  <c r="G6070" i="2"/>
  <c r="F6071" i="2"/>
  <c r="G6071" i="2"/>
  <c r="F6072" i="2"/>
  <c r="G6072" i="2"/>
  <c r="F6073" i="2"/>
  <c r="G6073" i="2"/>
  <c r="F6074" i="2"/>
  <c r="G6074" i="2"/>
  <c r="F6075" i="2"/>
  <c r="G6075" i="2"/>
  <c r="F6076" i="2"/>
  <c r="G6076" i="2"/>
  <c r="F6077" i="2"/>
  <c r="G6077" i="2"/>
  <c r="F6078" i="2"/>
  <c r="G6078" i="2"/>
  <c r="F6079" i="2"/>
  <c r="G6079" i="2"/>
  <c r="F6080" i="2"/>
  <c r="G6080" i="2"/>
  <c r="F6081" i="2"/>
  <c r="G6081" i="2"/>
  <c r="F6082" i="2"/>
  <c r="G6082" i="2"/>
  <c r="F6083" i="2"/>
  <c r="G6083" i="2"/>
  <c r="F6084" i="2"/>
  <c r="G6084" i="2"/>
  <c r="F6085" i="2"/>
  <c r="G6085" i="2"/>
  <c r="F6086" i="2"/>
  <c r="G6086" i="2"/>
  <c r="F6087" i="2"/>
  <c r="G6087" i="2"/>
  <c r="F6088" i="2"/>
  <c r="G6088" i="2"/>
  <c r="F6089" i="2"/>
  <c r="G6089" i="2"/>
  <c r="F6090" i="2"/>
  <c r="G6090" i="2"/>
  <c r="F6091" i="2"/>
  <c r="G6091" i="2"/>
  <c r="F6092" i="2"/>
  <c r="G6092" i="2"/>
  <c r="F6093" i="2"/>
  <c r="G6093" i="2"/>
  <c r="F6094" i="2"/>
  <c r="G6094" i="2"/>
  <c r="F6095" i="2"/>
  <c r="G6095" i="2"/>
  <c r="F6096" i="2"/>
  <c r="G6096" i="2"/>
  <c r="F6097" i="2"/>
  <c r="G6097" i="2"/>
  <c r="F6098" i="2"/>
  <c r="G6098" i="2"/>
  <c r="F6099" i="2"/>
  <c r="G6099" i="2"/>
  <c r="F6100" i="2"/>
  <c r="G6100" i="2"/>
  <c r="F6101" i="2"/>
  <c r="G6101" i="2"/>
  <c r="F6102" i="2"/>
  <c r="G6102" i="2"/>
  <c r="F6103" i="2"/>
  <c r="G6103" i="2"/>
  <c r="F6104" i="2"/>
  <c r="G6104" i="2"/>
  <c r="F6105" i="2"/>
  <c r="G6105" i="2"/>
  <c r="F6106" i="2"/>
  <c r="G6106" i="2"/>
  <c r="F6107" i="2"/>
  <c r="G6107" i="2"/>
  <c r="F6108" i="2"/>
  <c r="G6108" i="2"/>
  <c r="F6109" i="2"/>
  <c r="G6109" i="2"/>
  <c r="F6110" i="2"/>
  <c r="G6110" i="2"/>
  <c r="F6111" i="2"/>
  <c r="G6111" i="2"/>
  <c r="F6112" i="2"/>
  <c r="G6112" i="2"/>
  <c r="F6113" i="2"/>
  <c r="G6113" i="2"/>
  <c r="F6114" i="2"/>
  <c r="G6114" i="2"/>
  <c r="F6115" i="2"/>
  <c r="G6115" i="2"/>
  <c r="F6116" i="2"/>
  <c r="G6116" i="2"/>
  <c r="F6117" i="2"/>
  <c r="G6117" i="2"/>
  <c r="F6118" i="2"/>
  <c r="G6118" i="2"/>
  <c r="F6119" i="2"/>
  <c r="G6119" i="2"/>
  <c r="F6120" i="2"/>
  <c r="G6120" i="2"/>
  <c r="F6121" i="2"/>
  <c r="G6121" i="2"/>
  <c r="F6122" i="2"/>
  <c r="G6122" i="2"/>
  <c r="F6123" i="2"/>
  <c r="G6123" i="2"/>
  <c r="F6124" i="2"/>
  <c r="G6124" i="2"/>
  <c r="F6125" i="2"/>
  <c r="G6125" i="2"/>
  <c r="F6126" i="2"/>
  <c r="G6126" i="2"/>
  <c r="F6127" i="2"/>
  <c r="G6127" i="2"/>
  <c r="F6128" i="2"/>
  <c r="G6128" i="2"/>
  <c r="F6129" i="2"/>
  <c r="G6129" i="2"/>
  <c r="F6130" i="2"/>
  <c r="G6130" i="2"/>
  <c r="F6131" i="2"/>
  <c r="G6131" i="2"/>
  <c r="F6132" i="2"/>
  <c r="G6132" i="2"/>
  <c r="F6133" i="2"/>
  <c r="G6133" i="2"/>
  <c r="F6134" i="2"/>
  <c r="G6134" i="2"/>
  <c r="F6135" i="2"/>
  <c r="G6135" i="2"/>
  <c r="G6136" i="2"/>
  <c r="G2886" i="2"/>
  <c r="H2886" i="2"/>
  <c r="I2886" i="2"/>
  <c r="G2887" i="2"/>
  <c r="H2887" i="2"/>
  <c r="I2887" i="2"/>
  <c r="G2888" i="2"/>
  <c r="H2888" i="2"/>
  <c r="I2888" i="2"/>
  <c r="G2889" i="2"/>
  <c r="H2889" i="2"/>
  <c r="I2889" i="2"/>
  <c r="G2890" i="2"/>
  <c r="H2890" i="2"/>
  <c r="I2890" i="2"/>
  <c r="G2891" i="2"/>
  <c r="H2891" i="2"/>
  <c r="I2891" i="2"/>
  <c r="G2892" i="2"/>
  <c r="H2892" i="2"/>
  <c r="I2892" i="2"/>
  <c r="G2893" i="2"/>
  <c r="H2893" i="2"/>
  <c r="I2893" i="2"/>
  <c r="G2894" i="2"/>
  <c r="H2894" i="2"/>
  <c r="I2894" i="2"/>
  <c r="G2895" i="2"/>
  <c r="H2895" i="2"/>
  <c r="I2895" i="2"/>
  <c r="G2896" i="2"/>
  <c r="H2896" i="2"/>
  <c r="I2896" i="2"/>
  <c r="G2897" i="2"/>
  <c r="H2897" i="2"/>
  <c r="I2897" i="2"/>
  <c r="G2898" i="2"/>
  <c r="H2898" i="2"/>
  <c r="I2898" i="2"/>
  <c r="G2899" i="2"/>
  <c r="H2899" i="2"/>
  <c r="I2899" i="2"/>
  <c r="G2900" i="2"/>
  <c r="H2900" i="2"/>
  <c r="I2900" i="2"/>
  <c r="G2901" i="2"/>
  <c r="H2901" i="2"/>
  <c r="I2901" i="2"/>
  <c r="G2902" i="2"/>
  <c r="H2902" i="2"/>
  <c r="I2902" i="2"/>
  <c r="G2903" i="2"/>
  <c r="H2903" i="2"/>
  <c r="I2903" i="2"/>
  <c r="G2904" i="2"/>
  <c r="H2904" i="2"/>
  <c r="I2904" i="2"/>
  <c r="G2905" i="2"/>
  <c r="H2905" i="2"/>
  <c r="I2905" i="2"/>
  <c r="G2906" i="2"/>
  <c r="H2906" i="2"/>
  <c r="I2906" i="2"/>
  <c r="G2907" i="2"/>
  <c r="H2907" i="2"/>
  <c r="I2907" i="2"/>
  <c r="G2908" i="2"/>
  <c r="H2908" i="2"/>
  <c r="I2908" i="2"/>
  <c r="G2909" i="2"/>
  <c r="H2909" i="2"/>
  <c r="I2909" i="2"/>
  <c r="G2910" i="2"/>
  <c r="H2910" i="2"/>
  <c r="I2910" i="2"/>
  <c r="G2911" i="2"/>
  <c r="H2911" i="2"/>
  <c r="I2911" i="2"/>
  <c r="G2912" i="2"/>
  <c r="H2912" i="2"/>
  <c r="I2912" i="2"/>
  <c r="G2913" i="2"/>
  <c r="H2913" i="2"/>
  <c r="I2913" i="2"/>
  <c r="G2914" i="2"/>
  <c r="H2914" i="2"/>
  <c r="I2914" i="2"/>
  <c r="G2915" i="2"/>
  <c r="H2915" i="2"/>
  <c r="I2915" i="2"/>
  <c r="G2916" i="2"/>
  <c r="H2916" i="2"/>
  <c r="I2916" i="2"/>
  <c r="G2917" i="2"/>
  <c r="H2917" i="2"/>
  <c r="I2917" i="2"/>
  <c r="G2918" i="2"/>
  <c r="H2918" i="2"/>
  <c r="I2918" i="2"/>
  <c r="G2919" i="2"/>
  <c r="H2919" i="2"/>
  <c r="I2919" i="2"/>
  <c r="G2920" i="2"/>
  <c r="H2920" i="2"/>
  <c r="I2920" i="2"/>
  <c r="G2921" i="2"/>
  <c r="H2921" i="2"/>
  <c r="I2921" i="2"/>
  <c r="G2922" i="2"/>
  <c r="H2922" i="2"/>
  <c r="I2922" i="2"/>
  <c r="G2923" i="2"/>
  <c r="H2923" i="2"/>
  <c r="I2923" i="2"/>
  <c r="G2924" i="2"/>
  <c r="H2924" i="2"/>
  <c r="I2924" i="2"/>
  <c r="G2925" i="2"/>
  <c r="H2925" i="2"/>
  <c r="I2925" i="2"/>
  <c r="G2926" i="2"/>
  <c r="H2926" i="2"/>
  <c r="I2926" i="2"/>
  <c r="G2927" i="2"/>
  <c r="H2927" i="2"/>
  <c r="I2927" i="2"/>
  <c r="G2928" i="2"/>
  <c r="H2928" i="2"/>
  <c r="I2928" i="2"/>
  <c r="G2929" i="2"/>
  <c r="H2929" i="2"/>
  <c r="I2929" i="2"/>
  <c r="G2930" i="2"/>
  <c r="H2930" i="2"/>
  <c r="I2930" i="2"/>
  <c r="G2931" i="2"/>
  <c r="H2931" i="2"/>
  <c r="I2931" i="2"/>
  <c r="G2932" i="2"/>
  <c r="H2932" i="2"/>
  <c r="I2932" i="2"/>
  <c r="G2933" i="2"/>
  <c r="H2933" i="2"/>
  <c r="I2933" i="2"/>
  <c r="G2934" i="2"/>
  <c r="H2934" i="2"/>
  <c r="I2934" i="2"/>
  <c r="G2935" i="2"/>
  <c r="H2935" i="2"/>
  <c r="I2935" i="2"/>
  <c r="G2936" i="2"/>
  <c r="H2936" i="2"/>
  <c r="I2936" i="2"/>
  <c r="G2937" i="2"/>
  <c r="H2937" i="2"/>
  <c r="I2937" i="2"/>
  <c r="G2938" i="2"/>
  <c r="H2938" i="2"/>
  <c r="I2938" i="2"/>
  <c r="G2939" i="2"/>
  <c r="H2939" i="2"/>
  <c r="I2939" i="2"/>
  <c r="G2940" i="2"/>
  <c r="H2940" i="2"/>
  <c r="I2940" i="2"/>
  <c r="G2941" i="2"/>
  <c r="H2941" i="2"/>
  <c r="I2941" i="2"/>
  <c r="G2942" i="2"/>
  <c r="H2942" i="2"/>
  <c r="I2942" i="2"/>
  <c r="G2943" i="2"/>
  <c r="H2943" i="2"/>
  <c r="I2943" i="2"/>
  <c r="G2944" i="2"/>
  <c r="H2944" i="2"/>
  <c r="I2944" i="2"/>
  <c r="G2945" i="2"/>
  <c r="H2945" i="2"/>
  <c r="I2945" i="2"/>
  <c r="G2946" i="2"/>
  <c r="H2946" i="2"/>
  <c r="I2946" i="2"/>
  <c r="G2947" i="2"/>
  <c r="H2947" i="2"/>
  <c r="I2947" i="2"/>
  <c r="G2948" i="2"/>
  <c r="H2948" i="2"/>
  <c r="I2948" i="2"/>
  <c r="G2949" i="2"/>
  <c r="H2949" i="2"/>
  <c r="I2949" i="2"/>
  <c r="G2950" i="2"/>
  <c r="H2950" i="2"/>
  <c r="I2950" i="2"/>
  <c r="G2951" i="2"/>
  <c r="H2951" i="2"/>
  <c r="I2951" i="2"/>
  <c r="G2952" i="2"/>
  <c r="H2952" i="2"/>
  <c r="I2952" i="2"/>
  <c r="G2953" i="2"/>
  <c r="H2953" i="2"/>
  <c r="I2953" i="2"/>
  <c r="G2954" i="2"/>
  <c r="H2954" i="2"/>
  <c r="I2954" i="2"/>
  <c r="G2955" i="2"/>
  <c r="H2955" i="2"/>
  <c r="I2955" i="2"/>
  <c r="G2956" i="2"/>
  <c r="H2956" i="2"/>
  <c r="I2956" i="2"/>
  <c r="G2957" i="2"/>
  <c r="H2957" i="2"/>
  <c r="I2957" i="2"/>
  <c r="G2958" i="2"/>
  <c r="H2958" i="2"/>
  <c r="I2958" i="2"/>
  <c r="G2959" i="2"/>
  <c r="H2959" i="2"/>
  <c r="I2959" i="2"/>
  <c r="G2960" i="2"/>
  <c r="H2960" i="2"/>
  <c r="I2960" i="2"/>
  <c r="G2961" i="2"/>
  <c r="H2961" i="2"/>
  <c r="I2961" i="2"/>
  <c r="G2962" i="2"/>
  <c r="H2962" i="2"/>
  <c r="I2962" i="2"/>
  <c r="G2963" i="2"/>
  <c r="H2963" i="2"/>
  <c r="I2963" i="2"/>
  <c r="G2964" i="2"/>
  <c r="H2964" i="2"/>
  <c r="I2964" i="2"/>
  <c r="G2965" i="2"/>
  <c r="H2965" i="2"/>
  <c r="I2965" i="2"/>
  <c r="G2966" i="2"/>
  <c r="H2966" i="2"/>
  <c r="I2966" i="2"/>
  <c r="G2967" i="2"/>
  <c r="H2967" i="2"/>
  <c r="I2967" i="2"/>
  <c r="G2968" i="2"/>
  <c r="H2968" i="2"/>
  <c r="I2968" i="2"/>
  <c r="G2969" i="2"/>
  <c r="H2969" i="2"/>
  <c r="I2969" i="2"/>
  <c r="G2970" i="2"/>
  <c r="H2970" i="2"/>
  <c r="I2970" i="2"/>
  <c r="G2971" i="2"/>
  <c r="H2971" i="2"/>
  <c r="I2971" i="2"/>
  <c r="G2972" i="2"/>
  <c r="H2972" i="2"/>
  <c r="I2972" i="2"/>
  <c r="G2973" i="2"/>
  <c r="H2973" i="2"/>
  <c r="I2973" i="2"/>
  <c r="G2974" i="2"/>
  <c r="H2974" i="2"/>
  <c r="I2974" i="2"/>
  <c r="G2975" i="2"/>
  <c r="H2975" i="2"/>
  <c r="I2975" i="2"/>
  <c r="G2976" i="2"/>
  <c r="H2976" i="2"/>
  <c r="I2976" i="2"/>
  <c r="G2977" i="2"/>
  <c r="H2977" i="2"/>
  <c r="I2977" i="2"/>
  <c r="G2978" i="2"/>
  <c r="H2978" i="2"/>
  <c r="I2978" i="2"/>
  <c r="G2979" i="2"/>
  <c r="H2979" i="2"/>
  <c r="I2979" i="2"/>
  <c r="G2980" i="2"/>
  <c r="H2980" i="2"/>
  <c r="I2980" i="2"/>
  <c r="G2981" i="2"/>
  <c r="H2981" i="2"/>
  <c r="I2981" i="2"/>
  <c r="G2982" i="2"/>
  <c r="H2982" i="2"/>
  <c r="I2982" i="2"/>
  <c r="G2983" i="2"/>
  <c r="H2983" i="2"/>
  <c r="I2983" i="2"/>
  <c r="G2984" i="2"/>
  <c r="H2984" i="2"/>
  <c r="I2984" i="2"/>
  <c r="G2985" i="2"/>
  <c r="H2985" i="2"/>
  <c r="I2985" i="2"/>
  <c r="G2986" i="2"/>
  <c r="H2986" i="2"/>
  <c r="I2986" i="2"/>
  <c r="G2987" i="2"/>
  <c r="H2987" i="2"/>
  <c r="I2987" i="2"/>
  <c r="G2988" i="2"/>
  <c r="H2988" i="2"/>
  <c r="I2988" i="2"/>
  <c r="G2989" i="2"/>
  <c r="H2989" i="2"/>
  <c r="I2989" i="2"/>
  <c r="G2990" i="2"/>
  <c r="H2990" i="2"/>
  <c r="I2990" i="2"/>
  <c r="G2991" i="2"/>
  <c r="H2991" i="2"/>
  <c r="I2991" i="2"/>
  <c r="G2992" i="2"/>
  <c r="H2992" i="2"/>
  <c r="I2992" i="2"/>
  <c r="G2993" i="2"/>
  <c r="H2993" i="2"/>
  <c r="I2993" i="2"/>
  <c r="G2994" i="2"/>
  <c r="H2994" i="2"/>
  <c r="I2994" i="2"/>
  <c r="G2995" i="2"/>
  <c r="H2995" i="2"/>
  <c r="I2995" i="2"/>
  <c r="G2996" i="2"/>
  <c r="H2996" i="2"/>
  <c r="I2996" i="2"/>
  <c r="G2997" i="2"/>
  <c r="H2997" i="2"/>
  <c r="I2997" i="2"/>
  <c r="G2998" i="2"/>
  <c r="H2998" i="2"/>
  <c r="I2998" i="2"/>
  <c r="G2999" i="2"/>
  <c r="H2999" i="2"/>
  <c r="I2999" i="2"/>
  <c r="G3000" i="2"/>
  <c r="H3000" i="2"/>
  <c r="I3000" i="2"/>
  <c r="G3001" i="2"/>
  <c r="H3001" i="2"/>
  <c r="I3001" i="2"/>
  <c r="G3002" i="2"/>
  <c r="H3002" i="2"/>
  <c r="I3002" i="2"/>
  <c r="G3003" i="2"/>
  <c r="H3003" i="2"/>
  <c r="I3003" i="2"/>
  <c r="G3004" i="2"/>
  <c r="H3004" i="2"/>
  <c r="I3004" i="2"/>
  <c r="G3005" i="2"/>
  <c r="H3005" i="2"/>
  <c r="I3005" i="2"/>
  <c r="G3006" i="2"/>
  <c r="H3006" i="2"/>
  <c r="I3006" i="2"/>
  <c r="G3007" i="2"/>
  <c r="H3007" i="2"/>
  <c r="I3007" i="2"/>
  <c r="G3008" i="2"/>
  <c r="H3008" i="2"/>
  <c r="I3008" i="2"/>
  <c r="G3009" i="2"/>
  <c r="H3009" i="2"/>
  <c r="I3009" i="2"/>
  <c r="G3010" i="2"/>
  <c r="H3010" i="2"/>
  <c r="I3010" i="2"/>
  <c r="G3011" i="2"/>
  <c r="H3011" i="2"/>
  <c r="I3011" i="2"/>
  <c r="G3012" i="2"/>
  <c r="H3012" i="2"/>
  <c r="I3012" i="2"/>
  <c r="G3013" i="2"/>
  <c r="H3013" i="2"/>
  <c r="I3013" i="2"/>
  <c r="G3014" i="2"/>
  <c r="H3014" i="2"/>
  <c r="I3014" i="2"/>
  <c r="G3015" i="2"/>
  <c r="H3015" i="2"/>
  <c r="I3015" i="2"/>
  <c r="G3016" i="2"/>
  <c r="H3016" i="2"/>
  <c r="I3016" i="2"/>
  <c r="G3017" i="2"/>
  <c r="H3017" i="2"/>
  <c r="I3017" i="2"/>
  <c r="G3018" i="2"/>
  <c r="H3018" i="2"/>
  <c r="I3018" i="2"/>
  <c r="G3019" i="2"/>
  <c r="H3019" i="2"/>
  <c r="I3019" i="2"/>
  <c r="G3020" i="2"/>
  <c r="H3020" i="2"/>
  <c r="I3020" i="2"/>
  <c r="G3021" i="2"/>
  <c r="H3021" i="2"/>
  <c r="I3021" i="2"/>
  <c r="G3022" i="2"/>
  <c r="H3022" i="2"/>
  <c r="I3022" i="2"/>
  <c r="G3023" i="2"/>
  <c r="H3023" i="2"/>
  <c r="I3023" i="2"/>
  <c r="G3024" i="2"/>
  <c r="H3024" i="2"/>
  <c r="I3024" i="2"/>
  <c r="G3025" i="2"/>
  <c r="H3025" i="2"/>
  <c r="I3025" i="2"/>
  <c r="G3026" i="2"/>
  <c r="H3026" i="2"/>
  <c r="I3026" i="2"/>
  <c r="G3027" i="2"/>
  <c r="H3027" i="2"/>
  <c r="I3027" i="2"/>
  <c r="G3028" i="2"/>
  <c r="H3028" i="2"/>
  <c r="I3028" i="2"/>
  <c r="G3029" i="2"/>
  <c r="H3029" i="2"/>
  <c r="I3029" i="2"/>
  <c r="G3030" i="2"/>
  <c r="H3030" i="2"/>
  <c r="I3030" i="2"/>
  <c r="G3031" i="2"/>
  <c r="H3031" i="2"/>
  <c r="I3031" i="2"/>
  <c r="G3032" i="2"/>
  <c r="H3032" i="2"/>
  <c r="I3032" i="2"/>
  <c r="G3033" i="2"/>
  <c r="H3033" i="2"/>
  <c r="I3033" i="2"/>
  <c r="G3034" i="2"/>
  <c r="H3034" i="2"/>
  <c r="I3034" i="2"/>
  <c r="G3035" i="2"/>
  <c r="H3035" i="2"/>
  <c r="I3035" i="2"/>
  <c r="G3036" i="2"/>
  <c r="H3036" i="2"/>
  <c r="I3036" i="2"/>
  <c r="G3037" i="2"/>
  <c r="H3037" i="2"/>
  <c r="I3037" i="2"/>
  <c r="G3038" i="2"/>
  <c r="H3038" i="2"/>
  <c r="I3038" i="2"/>
  <c r="G3039" i="2"/>
  <c r="H3039" i="2"/>
  <c r="I3039" i="2"/>
  <c r="G3040" i="2"/>
  <c r="H3040" i="2"/>
  <c r="I3040" i="2"/>
  <c r="G3041" i="2"/>
  <c r="H3041" i="2"/>
  <c r="I3041" i="2"/>
  <c r="G3042" i="2"/>
  <c r="H3042" i="2"/>
  <c r="I3042" i="2"/>
  <c r="G3043" i="2"/>
  <c r="H3043" i="2"/>
  <c r="I3043" i="2"/>
  <c r="G3044" i="2"/>
  <c r="H3044" i="2"/>
  <c r="I3044" i="2"/>
  <c r="G3045" i="2"/>
  <c r="H3045" i="2"/>
  <c r="I3045" i="2"/>
  <c r="G3046" i="2"/>
  <c r="H3046" i="2"/>
  <c r="I3046" i="2"/>
  <c r="G3047" i="2"/>
  <c r="H3047" i="2"/>
  <c r="I3047" i="2"/>
  <c r="G3048" i="2"/>
  <c r="H3048" i="2"/>
  <c r="I3048" i="2"/>
  <c r="G3049" i="2"/>
  <c r="H3049" i="2"/>
  <c r="I3049" i="2"/>
  <c r="G3050" i="2"/>
  <c r="H3050" i="2"/>
  <c r="I3050" i="2"/>
  <c r="G3051" i="2"/>
  <c r="H3051" i="2"/>
  <c r="I3051" i="2"/>
  <c r="G3052" i="2"/>
  <c r="H3052" i="2"/>
  <c r="I3052" i="2"/>
  <c r="G3053" i="2"/>
  <c r="H3053" i="2"/>
  <c r="I3053" i="2"/>
  <c r="G3054" i="2"/>
  <c r="H3054" i="2"/>
  <c r="I3054" i="2"/>
  <c r="G3055" i="2"/>
  <c r="H3055" i="2"/>
  <c r="I3055" i="2"/>
  <c r="G3056" i="2"/>
  <c r="H3056" i="2"/>
  <c r="I3056" i="2"/>
  <c r="G3057" i="2"/>
  <c r="H3057" i="2"/>
  <c r="I3057" i="2"/>
  <c r="G3058" i="2"/>
  <c r="H3058" i="2"/>
  <c r="I3058" i="2"/>
  <c r="G3059" i="2"/>
  <c r="H3059" i="2"/>
  <c r="I3059" i="2"/>
  <c r="G3060" i="2"/>
  <c r="H3060" i="2"/>
  <c r="I3060" i="2"/>
  <c r="G3061" i="2"/>
  <c r="H3061" i="2"/>
  <c r="I3061" i="2"/>
  <c r="G3062" i="2"/>
  <c r="H3062" i="2"/>
  <c r="I3062" i="2"/>
  <c r="G3063" i="2"/>
  <c r="H3063" i="2"/>
  <c r="I3063" i="2"/>
  <c r="G3064" i="2"/>
  <c r="H3064" i="2"/>
  <c r="I3064" i="2"/>
  <c r="G3065" i="2"/>
  <c r="H3065" i="2"/>
  <c r="I3065" i="2"/>
  <c r="G3066" i="2"/>
  <c r="H3066" i="2"/>
  <c r="I3066" i="2"/>
  <c r="G3067" i="2"/>
  <c r="H3067" i="2"/>
  <c r="I3067" i="2"/>
  <c r="G3068" i="2"/>
  <c r="H3068" i="2"/>
  <c r="I3068" i="2"/>
  <c r="G3069" i="2"/>
  <c r="H3069" i="2"/>
  <c r="I3069" i="2"/>
  <c r="G3070" i="2"/>
  <c r="H3070" i="2"/>
  <c r="I3070" i="2"/>
  <c r="G3071" i="2"/>
  <c r="H3071" i="2"/>
  <c r="I3071" i="2"/>
  <c r="G3072" i="2"/>
  <c r="H3072" i="2"/>
  <c r="I3072" i="2"/>
  <c r="G3073" i="2"/>
  <c r="H3073" i="2"/>
  <c r="I3073" i="2"/>
  <c r="G3074" i="2"/>
  <c r="H3074" i="2"/>
  <c r="I3074" i="2"/>
  <c r="G3075" i="2"/>
  <c r="H3075" i="2"/>
  <c r="I3075" i="2"/>
  <c r="G3076" i="2"/>
  <c r="H3076" i="2"/>
  <c r="I3076" i="2"/>
  <c r="G3077" i="2"/>
  <c r="H3077" i="2"/>
  <c r="I3077" i="2"/>
  <c r="G3078" i="2"/>
  <c r="H3078" i="2"/>
  <c r="I3078" i="2"/>
  <c r="G3079" i="2"/>
  <c r="H3079" i="2"/>
  <c r="I3079" i="2"/>
  <c r="G3080" i="2"/>
  <c r="H3080" i="2"/>
  <c r="I3080" i="2"/>
  <c r="G3081" i="2"/>
  <c r="H3081" i="2"/>
  <c r="I3081" i="2"/>
  <c r="G3082" i="2"/>
  <c r="H3082" i="2"/>
  <c r="I3082" i="2"/>
  <c r="G3083" i="2"/>
  <c r="H3083" i="2"/>
  <c r="I3083" i="2"/>
  <c r="G3084" i="2"/>
  <c r="H3084" i="2"/>
  <c r="I3084" i="2"/>
  <c r="G3085" i="2"/>
  <c r="H3085" i="2"/>
  <c r="I3085" i="2"/>
  <c r="G3086" i="2"/>
  <c r="H3086" i="2"/>
  <c r="I3086" i="2"/>
  <c r="G3087" i="2"/>
  <c r="H3087" i="2"/>
  <c r="I3087" i="2"/>
  <c r="G3088" i="2"/>
  <c r="H3088" i="2"/>
  <c r="I3088" i="2"/>
  <c r="G3089" i="2"/>
  <c r="H3089" i="2"/>
  <c r="I3089" i="2"/>
  <c r="G3090" i="2"/>
  <c r="H3090" i="2"/>
  <c r="I3090" i="2"/>
  <c r="G3091" i="2"/>
  <c r="H3091" i="2"/>
  <c r="I3091" i="2"/>
  <c r="G3092" i="2"/>
  <c r="H3092" i="2"/>
  <c r="I3092" i="2"/>
  <c r="G3093" i="2"/>
  <c r="H3093" i="2"/>
  <c r="I3093" i="2"/>
  <c r="G3094" i="2"/>
  <c r="H3094" i="2"/>
  <c r="I3094" i="2"/>
  <c r="G3095" i="2"/>
  <c r="H3095" i="2"/>
  <c r="I3095" i="2"/>
  <c r="G3096" i="2"/>
  <c r="H3096" i="2"/>
  <c r="I3096" i="2"/>
  <c r="G3097" i="2"/>
  <c r="H3097" i="2"/>
  <c r="I3097" i="2"/>
  <c r="G3098" i="2"/>
  <c r="H3098" i="2"/>
  <c r="I3098" i="2"/>
  <c r="G3099" i="2"/>
  <c r="H3099" i="2"/>
  <c r="I3099" i="2"/>
  <c r="G3100" i="2"/>
  <c r="H3100" i="2"/>
  <c r="I3100" i="2"/>
  <c r="G3101" i="2"/>
  <c r="H3101" i="2"/>
  <c r="I3101" i="2"/>
  <c r="G3102" i="2"/>
  <c r="H3102" i="2"/>
  <c r="I3102" i="2"/>
  <c r="G3103" i="2"/>
  <c r="H3103" i="2"/>
  <c r="I3103" i="2"/>
  <c r="G3104" i="2"/>
  <c r="H3104" i="2"/>
  <c r="I3104" i="2"/>
  <c r="G3105" i="2"/>
  <c r="H3105" i="2"/>
  <c r="I3105" i="2"/>
  <c r="G3106" i="2"/>
  <c r="H3106" i="2"/>
  <c r="I3106" i="2"/>
  <c r="G3107" i="2"/>
  <c r="H3107" i="2"/>
  <c r="I3107" i="2"/>
  <c r="G3108" i="2"/>
  <c r="H3108" i="2"/>
  <c r="I3108" i="2"/>
  <c r="G3109" i="2"/>
  <c r="H3109" i="2"/>
  <c r="I3109" i="2"/>
  <c r="G3110" i="2"/>
  <c r="H3110" i="2"/>
  <c r="I3110" i="2"/>
  <c r="G3111" i="2"/>
  <c r="H3111" i="2"/>
  <c r="I3111" i="2"/>
  <c r="G3112" i="2"/>
  <c r="H3112" i="2"/>
  <c r="I3112" i="2"/>
  <c r="G3113" i="2"/>
  <c r="H3113" i="2"/>
  <c r="I3113" i="2"/>
  <c r="G3114" i="2"/>
  <c r="H3114" i="2"/>
  <c r="I3114" i="2"/>
  <c r="G3115" i="2"/>
  <c r="H3115" i="2"/>
  <c r="I3115" i="2"/>
  <c r="G3116" i="2"/>
  <c r="H3116" i="2"/>
  <c r="I3116" i="2"/>
  <c r="G3117" i="2"/>
  <c r="H3117" i="2"/>
  <c r="I3117" i="2"/>
  <c r="G3118" i="2"/>
  <c r="H3118" i="2"/>
  <c r="I3118" i="2"/>
  <c r="G3119" i="2"/>
  <c r="H3119" i="2"/>
  <c r="I3119" i="2"/>
  <c r="G3120" i="2"/>
  <c r="H3120" i="2"/>
  <c r="I3120" i="2"/>
  <c r="G3121" i="2"/>
  <c r="H3121" i="2"/>
  <c r="I3121" i="2"/>
  <c r="G3122" i="2"/>
  <c r="H3122" i="2"/>
  <c r="I3122" i="2"/>
  <c r="G3123" i="2"/>
  <c r="H3123" i="2"/>
  <c r="I3123" i="2"/>
  <c r="G3124" i="2"/>
  <c r="H3124" i="2"/>
  <c r="I3124" i="2"/>
  <c r="G3125" i="2"/>
  <c r="H3125" i="2"/>
  <c r="I3125" i="2"/>
  <c r="G3126" i="2"/>
  <c r="H3126" i="2"/>
  <c r="I3126" i="2"/>
  <c r="G3127" i="2"/>
  <c r="H3127" i="2"/>
  <c r="I3127" i="2"/>
  <c r="G3128" i="2"/>
  <c r="H3128" i="2"/>
  <c r="I3128" i="2"/>
  <c r="G3129" i="2"/>
  <c r="H3129" i="2"/>
  <c r="I3129" i="2"/>
  <c r="G3130" i="2"/>
  <c r="H3130" i="2"/>
  <c r="I3130" i="2"/>
  <c r="G3131" i="2"/>
  <c r="H3131" i="2"/>
  <c r="I3131" i="2"/>
  <c r="G3132" i="2"/>
  <c r="H3132" i="2"/>
  <c r="I3132" i="2"/>
  <c r="G3133" i="2"/>
  <c r="H3133" i="2"/>
  <c r="I3133" i="2"/>
  <c r="G3134" i="2"/>
  <c r="H3134" i="2"/>
  <c r="I3134" i="2"/>
  <c r="G3135" i="2"/>
  <c r="H3135" i="2"/>
  <c r="I3135" i="2"/>
  <c r="G3136" i="2"/>
  <c r="H3136" i="2"/>
  <c r="I3136" i="2"/>
  <c r="G3137" i="2"/>
  <c r="H3137" i="2"/>
  <c r="I3137" i="2"/>
  <c r="G3138" i="2"/>
  <c r="H3138" i="2"/>
  <c r="I3138" i="2"/>
  <c r="G3139" i="2"/>
  <c r="H3139" i="2"/>
  <c r="I3139" i="2"/>
  <c r="G3140" i="2"/>
  <c r="H3140" i="2"/>
  <c r="I3140" i="2"/>
  <c r="G3141" i="2"/>
  <c r="H3141" i="2"/>
  <c r="I3141" i="2"/>
  <c r="G3142" i="2"/>
  <c r="H3142" i="2"/>
  <c r="I3142" i="2"/>
  <c r="G3143" i="2"/>
  <c r="H3143" i="2"/>
  <c r="I3143" i="2"/>
  <c r="G3144" i="2"/>
  <c r="H3144" i="2"/>
  <c r="I3144" i="2"/>
  <c r="G3145" i="2"/>
  <c r="H3145" i="2"/>
  <c r="I3145" i="2"/>
  <c r="G3146" i="2"/>
  <c r="H3146" i="2"/>
  <c r="I3146" i="2"/>
  <c r="G3147" i="2"/>
  <c r="H3147" i="2"/>
  <c r="I3147" i="2"/>
  <c r="G3148" i="2"/>
  <c r="H3148" i="2"/>
  <c r="I3148" i="2"/>
  <c r="G3149" i="2"/>
  <c r="H3149" i="2"/>
  <c r="I3149" i="2"/>
  <c r="G3150" i="2"/>
  <c r="H3150" i="2"/>
  <c r="I3150" i="2"/>
  <c r="G3151" i="2"/>
  <c r="H3151" i="2"/>
  <c r="I3151" i="2"/>
  <c r="G3152" i="2"/>
  <c r="H3152" i="2"/>
  <c r="I3152" i="2"/>
  <c r="G3153" i="2"/>
  <c r="H3153" i="2"/>
  <c r="I3153" i="2"/>
  <c r="G3154" i="2"/>
  <c r="H3154" i="2"/>
  <c r="I3154" i="2"/>
  <c r="G3155" i="2"/>
  <c r="H3155" i="2"/>
  <c r="I3155" i="2"/>
  <c r="G3156" i="2"/>
  <c r="H3156" i="2"/>
  <c r="I3156" i="2"/>
  <c r="G3157" i="2"/>
  <c r="H3157" i="2"/>
  <c r="I3157" i="2"/>
  <c r="G3158" i="2"/>
  <c r="H3158" i="2"/>
  <c r="I3158" i="2"/>
  <c r="G3159" i="2"/>
  <c r="H3159" i="2"/>
  <c r="I3159" i="2"/>
  <c r="G3160" i="2"/>
  <c r="H3160" i="2"/>
  <c r="I3160" i="2"/>
  <c r="G3161" i="2"/>
  <c r="H3161" i="2"/>
  <c r="I3161" i="2"/>
  <c r="G3162" i="2"/>
  <c r="H3162" i="2"/>
  <c r="I3162" i="2"/>
  <c r="G3163" i="2"/>
  <c r="H3163" i="2"/>
  <c r="I3163" i="2"/>
  <c r="G3164" i="2"/>
  <c r="H3164" i="2"/>
  <c r="I3164" i="2"/>
  <c r="G3165" i="2"/>
  <c r="H3165" i="2"/>
  <c r="I3165" i="2"/>
  <c r="G3166" i="2"/>
  <c r="H3166" i="2"/>
  <c r="I3166" i="2"/>
  <c r="G3167" i="2"/>
  <c r="H3167" i="2"/>
  <c r="I3167" i="2"/>
  <c r="G3168" i="2"/>
  <c r="H3168" i="2"/>
  <c r="I3168" i="2"/>
  <c r="G3169" i="2"/>
  <c r="H3169" i="2"/>
  <c r="I3169" i="2"/>
  <c r="G3170" i="2"/>
  <c r="H3170" i="2"/>
  <c r="I3170" i="2"/>
  <c r="G3171" i="2"/>
  <c r="H3171" i="2"/>
  <c r="I3171" i="2"/>
  <c r="G3172" i="2"/>
  <c r="H3172" i="2"/>
  <c r="I3172" i="2"/>
  <c r="G3173" i="2"/>
  <c r="H3173" i="2"/>
  <c r="I3173" i="2"/>
  <c r="G3174" i="2"/>
  <c r="H3174" i="2"/>
  <c r="I3174" i="2"/>
  <c r="G3175" i="2"/>
  <c r="H3175" i="2"/>
  <c r="I3175" i="2"/>
  <c r="G3176" i="2"/>
  <c r="H3176" i="2"/>
  <c r="I3176" i="2"/>
  <c r="G3177" i="2"/>
  <c r="H3177" i="2"/>
  <c r="I3177" i="2"/>
  <c r="G3178" i="2"/>
  <c r="H3178" i="2"/>
  <c r="I3178" i="2"/>
  <c r="G3179" i="2"/>
  <c r="H3179" i="2"/>
  <c r="I3179" i="2"/>
  <c r="G3180" i="2"/>
  <c r="H3180" i="2"/>
  <c r="I3180" i="2"/>
  <c r="G3181" i="2"/>
  <c r="H3181" i="2"/>
  <c r="I3181" i="2"/>
  <c r="G3182" i="2"/>
  <c r="H3182" i="2"/>
  <c r="I3182" i="2"/>
  <c r="G3183" i="2"/>
  <c r="H3183" i="2"/>
  <c r="I3183" i="2"/>
  <c r="G3184" i="2"/>
  <c r="H3184" i="2"/>
  <c r="I3184" i="2"/>
  <c r="G3185" i="2"/>
  <c r="H3185" i="2"/>
  <c r="I3185" i="2"/>
  <c r="G3186" i="2"/>
  <c r="H3186" i="2"/>
  <c r="I3186" i="2"/>
  <c r="G3187" i="2"/>
  <c r="H3187" i="2"/>
  <c r="I3187" i="2"/>
  <c r="G3188" i="2"/>
  <c r="H3188" i="2"/>
  <c r="I3188" i="2"/>
  <c r="G3189" i="2"/>
  <c r="H3189" i="2"/>
  <c r="I3189" i="2"/>
  <c r="G3190" i="2"/>
  <c r="H3190" i="2"/>
  <c r="I3190" i="2"/>
  <c r="G3191" i="2"/>
  <c r="H3191" i="2"/>
  <c r="I3191" i="2"/>
  <c r="G3192" i="2"/>
  <c r="H3192" i="2"/>
  <c r="I3192" i="2"/>
  <c r="G3193" i="2"/>
  <c r="H3193" i="2"/>
  <c r="I3193" i="2"/>
  <c r="G3194" i="2"/>
  <c r="H3194" i="2"/>
  <c r="I3194" i="2"/>
  <c r="G3195" i="2"/>
  <c r="H3195" i="2"/>
  <c r="I3195" i="2"/>
  <c r="G3196" i="2"/>
  <c r="H3196" i="2"/>
  <c r="I3196" i="2"/>
  <c r="G3197" i="2"/>
  <c r="H3197" i="2"/>
  <c r="I3197" i="2"/>
  <c r="G3198" i="2"/>
  <c r="H3198" i="2"/>
  <c r="I3198" i="2"/>
  <c r="G3199" i="2"/>
  <c r="H3199" i="2"/>
  <c r="I3199" i="2"/>
  <c r="G3200" i="2"/>
  <c r="H3200" i="2"/>
  <c r="I3200" i="2"/>
  <c r="G3201" i="2"/>
  <c r="H3201" i="2"/>
  <c r="I3201" i="2"/>
  <c r="G3202" i="2"/>
  <c r="H3202" i="2"/>
  <c r="I3202" i="2"/>
  <c r="G3203" i="2"/>
  <c r="H3203" i="2"/>
  <c r="I3203" i="2"/>
  <c r="G3204" i="2"/>
  <c r="H3204" i="2"/>
  <c r="I3204" i="2"/>
  <c r="G3205" i="2"/>
  <c r="H3205" i="2"/>
  <c r="I3205" i="2"/>
  <c r="G3206" i="2"/>
  <c r="H3206" i="2"/>
  <c r="I3206" i="2"/>
  <c r="G3207" i="2"/>
  <c r="H3207" i="2"/>
  <c r="I3207" i="2"/>
  <c r="G3208" i="2"/>
  <c r="H3208" i="2"/>
  <c r="I3208" i="2"/>
  <c r="G3209" i="2"/>
  <c r="H3209" i="2"/>
  <c r="I3209" i="2"/>
  <c r="G3210" i="2"/>
  <c r="H3210" i="2"/>
  <c r="I3210" i="2"/>
  <c r="G3211" i="2"/>
  <c r="H3211" i="2"/>
  <c r="I3211" i="2"/>
  <c r="G3212" i="2"/>
  <c r="H3212" i="2"/>
  <c r="I3212" i="2"/>
  <c r="G3213" i="2"/>
  <c r="H3213" i="2"/>
  <c r="I3213" i="2"/>
  <c r="G3214" i="2"/>
  <c r="H3214" i="2"/>
  <c r="I3214" i="2"/>
  <c r="G3215" i="2"/>
  <c r="H3215" i="2"/>
  <c r="I3215" i="2"/>
  <c r="G3216" i="2"/>
  <c r="H3216" i="2"/>
  <c r="I3216" i="2"/>
  <c r="G3217" i="2"/>
  <c r="H3217" i="2"/>
  <c r="I3217" i="2"/>
  <c r="G3218" i="2"/>
  <c r="H3218" i="2"/>
  <c r="I3218" i="2"/>
  <c r="G3219" i="2"/>
  <c r="H3219" i="2"/>
  <c r="I3219" i="2"/>
  <c r="G3220" i="2"/>
  <c r="H3220" i="2"/>
  <c r="I3220" i="2"/>
  <c r="G3221" i="2"/>
  <c r="H3221" i="2"/>
  <c r="I3221" i="2"/>
  <c r="G3222" i="2"/>
  <c r="H3222" i="2"/>
  <c r="I3222" i="2"/>
  <c r="G3223" i="2"/>
  <c r="H3223" i="2"/>
  <c r="I3223" i="2"/>
  <c r="G3224" i="2"/>
  <c r="H3224" i="2"/>
  <c r="I3224" i="2"/>
  <c r="G3225" i="2"/>
  <c r="H3225" i="2"/>
  <c r="I3225" i="2"/>
  <c r="G3226" i="2"/>
  <c r="H3226" i="2"/>
  <c r="I3226" i="2"/>
  <c r="G3227" i="2"/>
  <c r="H3227" i="2"/>
  <c r="I3227" i="2"/>
  <c r="G3228" i="2"/>
  <c r="H3228" i="2"/>
  <c r="I3228" i="2"/>
  <c r="G3229" i="2"/>
  <c r="H3229" i="2"/>
  <c r="I3229" i="2"/>
  <c r="G3230" i="2"/>
  <c r="H3230" i="2"/>
  <c r="I3230" i="2"/>
  <c r="G3231" i="2"/>
  <c r="H3231" i="2"/>
  <c r="I3231" i="2"/>
  <c r="G3232" i="2"/>
  <c r="H3232" i="2"/>
  <c r="I3232" i="2"/>
  <c r="G3233" i="2"/>
  <c r="H3233" i="2"/>
  <c r="I3233" i="2"/>
  <c r="G3234" i="2"/>
  <c r="H3234" i="2"/>
  <c r="I3234" i="2"/>
  <c r="G3235" i="2"/>
  <c r="H3235" i="2"/>
  <c r="I3235" i="2"/>
  <c r="G3236" i="2"/>
  <c r="H3236" i="2"/>
  <c r="I3236" i="2"/>
  <c r="G3237" i="2"/>
  <c r="H3237" i="2"/>
  <c r="I3237" i="2"/>
  <c r="G3238" i="2"/>
  <c r="H3238" i="2"/>
  <c r="I3238" i="2"/>
  <c r="G3239" i="2"/>
  <c r="H3239" i="2"/>
  <c r="I3239" i="2"/>
  <c r="G3240" i="2"/>
  <c r="H3240" i="2"/>
  <c r="I3240" i="2"/>
  <c r="G3241" i="2"/>
  <c r="H3241" i="2"/>
  <c r="I3241" i="2"/>
  <c r="G3242" i="2"/>
  <c r="H3242" i="2"/>
  <c r="I3242" i="2"/>
  <c r="G3243" i="2"/>
  <c r="H3243" i="2"/>
  <c r="I3243" i="2"/>
  <c r="G3244" i="2"/>
  <c r="H3244" i="2"/>
  <c r="I3244" i="2"/>
  <c r="G3245" i="2"/>
  <c r="H3245" i="2"/>
  <c r="I3245" i="2"/>
  <c r="G3246" i="2"/>
  <c r="H3246" i="2"/>
  <c r="I3246" i="2"/>
  <c r="G3247" i="2"/>
  <c r="H3247" i="2"/>
  <c r="I3247" i="2"/>
  <c r="G3248" i="2"/>
  <c r="H3248" i="2"/>
  <c r="I3248" i="2"/>
  <c r="G3249" i="2"/>
  <c r="H3249" i="2"/>
  <c r="I3249" i="2"/>
  <c r="G3250" i="2"/>
  <c r="H3250" i="2"/>
  <c r="I3250" i="2"/>
  <c r="G3251" i="2"/>
  <c r="H3251" i="2"/>
  <c r="I3251" i="2"/>
  <c r="G3252" i="2"/>
  <c r="H3252" i="2"/>
  <c r="I3252" i="2"/>
  <c r="G3253" i="2"/>
  <c r="H3253" i="2"/>
  <c r="I3253" i="2"/>
  <c r="G3254" i="2"/>
  <c r="H3254" i="2"/>
  <c r="I3254" i="2"/>
  <c r="G3255" i="2"/>
  <c r="H3255" i="2"/>
  <c r="I3255" i="2"/>
  <c r="G3256" i="2"/>
  <c r="H3256" i="2"/>
  <c r="I3256" i="2"/>
  <c r="G3257" i="2"/>
  <c r="H3257" i="2"/>
  <c r="I3257" i="2"/>
  <c r="G3258" i="2"/>
  <c r="H3258" i="2"/>
  <c r="I3258" i="2"/>
  <c r="G3259" i="2"/>
  <c r="H3259" i="2"/>
  <c r="I3259" i="2"/>
  <c r="G3260" i="2"/>
  <c r="H3260" i="2"/>
  <c r="I3260" i="2"/>
  <c r="G3261" i="2"/>
  <c r="H3261" i="2"/>
  <c r="I3261" i="2"/>
  <c r="G3262" i="2"/>
  <c r="H3262" i="2"/>
  <c r="I3262" i="2"/>
  <c r="G3263" i="2"/>
  <c r="H3263" i="2"/>
  <c r="I3263" i="2"/>
  <c r="G3264" i="2"/>
  <c r="H3264" i="2"/>
  <c r="I3264" i="2"/>
  <c r="G3265" i="2"/>
  <c r="H3265" i="2"/>
  <c r="I3265" i="2"/>
  <c r="G3266" i="2"/>
  <c r="H3266" i="2"/>
  <c r="I3266" i="2"/>
  <c r="G3267" i="2"/>
  <c r="H3267" i="2"/>
  <c r="I3267" i="2"/>
  <c r="G3268" i="2"/>
  <c r="H3268" i="2"/>
  <c r="I3268" i="2"/>
  <c r="G3269" i="2"/>
  <c r="H3269" i="2"/>
  <c r="I3269" i="2"/>
  <c r="G3270" i="2"/>
  <c r="H3270" i="2"/>
  <c r="I3270" i="2"/>
  <c r="G3271" i="2"/>
  <c r="H3271" i="2"/>
  <c r="I3271" i="2"/>
  <c r="G3272" i="2"/>
  <c r="H3272" i="2"/>
  <c r="I3272" i="2"/>
  <c r="G3273" i="2"/>
  <c r="H3273" i="2"/>
  <c r="I3273" i="2"/>
  <c r="G3274" i="2"/>
  <c r="H3274" i="2"/>
  <c r="I3274" i="2"/>
  <c r="G3275" i="2"/>
  <c r="H3275" i="2"/>
  <c r="I3275" i="2"/>
  <c r="G3276" i="2"/>
  <c r="H3276" i="2"/>
  <c r="I3276" i="2"/>
  <c r="G3277" i="2"/>
  <c r="H3277" i="2"/>
  <c r="I3277" i="2"/>
  <c r="G3278" i="2"/>
  <c r="H3278" i="2"/>
  <c r="I3278" i="2"/>
  <c r="G3279" i="2"/>
  <c r="H3279" i="2"/>
  <c r="I3279" i="2"/>
  <c r="G3280" i="2"/>
  <c r="H3280" i="2"/>
  <c r="I3280" i="2"/>
  <c r="G3281" i="2"/>
  <c r="H3281" i="2"/>
  <c r="I3281" i="2"/>
  <c r="G3282" i="2"/>
  <c r="H3282" i="2"/>
  <c r="I3282" i="2"/>
  <c r="G3283" i="2"/>
  <c r="H3283" i="2"/>
  <c r="I3283" i="2"/>
  <c r="G3284" i="2"/>
  <c r="H3284" i="2"/>
  <c r="I3284" i="2"/>
  <c r="G3285" i="2"/>
  <c r="H3285" i="2"/>
  <c r="I3285" i="2"/>
  <c r="G3286" i="2"/>
  <c r="H3286" i="2"/>
  <c r="I3286" i="2"/>
  <c r="G3287" i="2"/>
  <c r="H3287" i="2"/>
  <c r="I3287" i="2"/>
  <c r="G3288" i="2"/>
  <c r="H3288" i="2"/>
  <c r="I3288" i="2"/>
  <c r="G3289" i="2"/>
  <c r="H3289" i="2"/>
  <c r="I3289" i="2"/>
  <c r="G3290" i="2"/>
  <c r="H3290" i="2"/>
  <c r="I3290" i="2"/>
  <c r="G3291" i="2"/>
  <c r="H3291" i="2"/>
  <c r="I3291" i="2"/>
  <c r="G3292" i="2"/>
  <c r="H3292" i="2"/>
  <c r="I3292" i="2"/>
  <c r="G3293" i="2"/>
  <c r="H3293" i="2"/>
  <c r="I3293" i="2"/>
  <c r="G3294" i="2"/>
  <c r="H3294" i="2"/>
  <c r="I3294" i="2"/>
  <c r="G3295" i="2"/>
  <c r="H3295" i="2"/>
  <c r="I3295" i="2"/>
  <c r="G3296" i="2"/>
  <c r="H3296" i="2"/>
  <c r="I3296" i="2"/>
  <c r="G3297" i="2"/>
  <c r="H3297" i="2"/>
  <c r="I3297" i="2"/>
  <c r="G3298" i="2"/>
  <c r="H3298" i="2"/>
  <c r="I3298" i="2"/>
  <c r="G3299" i="2"/>
  <c r="H3299" i="2"/>
  <c r="I3299" i="2"/>
  <c r="G3300" i="2"/>
  <c r="H3300" i="2"/>
  <c r="I3300" i="2"/>
  <c r="G3301" i="2"/>
  <c r="H3301" i="2"/>
  <c r="I3301" i="2"/>
  <c r="G3302" i="2"/>
  <c r="H3302" i="2"/>
  <c r="I3302" i="2"/>
  <c r="G3303" i="2"/>
  <c r="H3303" i="2"/>
  <c r="I3303" i="2"/>
  <c r="G3304" i="2"/>
  <c r="H3304" i="2"/>
  <c r="I3304" i="2"/>
  <c r="G3305" i="2"/>
  <c r="H3305" i="2"/>
  <c r="I3305" i="2"/>
  <c r="G3306" i="2"/>
  <c r="H3306" i="2"/>
  <c r="I3306" i="2"/>
  <c r="G3307" i="2"/>
  <c r="H3307" i="2"/>
  <c r="I3307" i="2"/>
  <c r="G3308" i="2"/>
  <c r="H3308" i="2"/>
  <c r="I3308" i="2"/>
  <c r="G3309" i="2"/>
  <c r="H3309" i="2"/>
  <c r="I3309" i="2"/>
  <c r="G3310" i="2"/>
  <c r="H3310" i="2"/>
  <c r="I3310" i="2"/>
  <c r="G3311" i="2"/>
  <c r="H3311" i="2"/>
  <c r="I3311" i="2"/>
  <c r="G3312" i="2"/>
  <c r="H3312" i="2"/>
  <c r="I3312" i="2"/>
  <c r="G3313" i="2"/>
  <c r="H3313" i="2"/>
  <c r="I3313" i="2"/>
  <c r="G3314" i="2"/>
  <c r="H3314" i="2"/>
  <c r="I3314" i="2"/>
  <c r="G3315" i="2"/>
  <c r="H3315" i="2"/>
  <c r="I3315" i="2"/>
  <c r="G3316" i="2"/>
  <c r="H3316" i="2"/>
  <c r="I3316" i="2"/>
  <c r="G3317" i="2"/>
  <c r="H3317" i="2"/>
  <c r="I3317" i="2"/>
  <c r="G3318" i="2"/>
  <c r="H3318" i="2"/>
  <c r="I3318" i="2"/>
  <c r="G3319" i="2"/>
  <c r="H3319" i="2"/>
  <c r="I3319" i="2"/>
  <c r="G3320" i="2"/>
  <c r="H3320" i="2"/>
  <c r="I3320" i="2"/>
  <c r="G3321" i="2"/>
  <c r="H3321" i="2"/>
  <c r="I3321" i="2"/>
  <c r="G3322" i="2"/>
  <c r="H3322" i="2"/>
  <c r="I3322" i="2"/>
  <c r="G3323" i="2"/>
  <c r="H3323" i="2"/>
  <c r="I3323" i="2"/>
  <c r="G3324" i="2"/>
  <c r="H3324" i="2"/>
  <c r="I3324" i="2"/>
  <c r="G3325" i="2"/>
  <c r="H3325" i="2"/>
  <c r="I3325" i="2"/>
  <c r="G3326" i="2"/>
  <c r="H3326" i="2"/>
  <c r="I3326" i="2"/>
  <c r="G3327" i="2"/>
  <c r="H3327" i="2"/>
  <c r="I3327" i="2"/>
  <c r="G3328" i="2"/>
  <c r="H3328" i="2"/>
  <c r="I3328" i="2"/>
  <c r="G3329" i="2"/>
  <c r="H3329" i="2"/>
  <c r="I3329" i="2"/>
  <c r="G3330" i="2"/>
  <c r="H3330" i="2"/>
  <c r="I3330" i="2"/>
  <c r="G3331" i="2"/>
  <c r="H3331" i="2"/>
  <c r="I3331" i="2"/>
  <c r="G3332" i="2"/>
  <c r="H3332" i="2"/>
  <c r="I3332" i="2"/>
  <c r="G3333" i="2"/>
  <c r="H3333" i="2"/>
  <c r="I3333" i="2"/>
  <c r="G3334" i="2"/>
  <c r="H3334" i="2"/>
  <c r="I3334" i="2"/>
  <c r="G3335" i="2"/>
  <c r="H3335" i="2"/>
  <c r="I3335" i="2"/>
  <c r="G3336" i="2"/>
  <c r="H3336" i="2"/>
  <c r="I3336" i="2"/>
  <c r="G3337" i="2"/>
  <c r="H3337" i="2"/>
  <c r="I3337" i="2"/>
  <c r="G3338" i="2"/>
  <c r="H3338" i="2"/>
  <c r="I3338" i="2"/>
  <c r="G3339" i="2"/>
  <c r="H3339" i="2"/>
  <c r="I3339" i="2"/>
  <c r="G3340" i="2"/>
  <c r="H3340" i="2"/>
  <c r="I3340" i="2"/>
  <c r="G3341" i="2"/>
  <c r="H3341" i="2"/>
  <c r="I3341" i="2"/>
  <c r="G3342" i="2"/>
  <c r="H3342" i="2"/>
  <c r="I3342" i="2"/>
  <c r="G3343" i="2"/>
  <c r="H3343" i="2"/>
  <c r="I3343" i="2"/>
  <c r="G3344" i="2"/>
  <c r="H3344" i="2"/>
  <c r="I3344" i="2"/>
  <c r="G3345" i="2"/>
  <c r="H3345" i="2"/>
  <c r="I3345" i="2"/>
  <c r="G3346" i="2"/>
  <c r="H3346" i="2"/>
  <c r="I3346" i="2"/>
  <c r="G3347" i="2"/>
  <c r="H3347" i="2"/>
  <c r="I3347" i="2"/>
  <c r="G3348" i="2"/>
  <c r="H3348" i="2"/>
  <c r="I3348" i="2"/>
  <c r="G3349" i="2"/>
  <c r="H3349" i="2"/>
  <c r="I3349" i="2"/>
  <c r="G3350" i="2"/>
  <c r="H3350" i="2"/>
  <c r="I3350" i="2"/>
  <c r="G3351" i="2"/>
  <c r="H3351" i="2"/>
  <c r="I3351" i="2"/>
  <c r="G3352" i="2"/>
  <c r="H3352" i="2"/>
  <c r="I3352" i="2"/>
  <c r="G3353" i="2"/>
  <c r="H3353" i="2"/>
  <c r="I3353" i="2"/>
  <c r="G3354" i="2"/>
  <c r="H3354" i="2"/>
  <c r="I3354" i="2"/>
  <c r="G3355" i="2"/>
  <c r="H3355" i="2"/>
  <c r="I3355" i="2"/>
  <c r="G3356" i="2"/>
  <c r="H3356" i="2"/>
  <c r="I3356" i="2"/>
  <c r="G3357" i="2"/>
  <c r="H3357" i="2"/>
  <c r="I3357" i="2"/>
  <c r="G3358" i="2"/>
  <c r="H3358" i="2"/>
  <c r="I3358" i="2"/>
  <c r="G3359" i="2"/>
  <c r="H3359" i="2"/>
  <c r="I3359" i="2"/>
  <c r="G3360" i="2"/>
  <c r="H3360" i="2"/>
  <c r="I3360" i="2"/>
  <c r="G3361" i="2"/>
  <c r="H3361" i="2"/>
  <c r="I3361" i="2"/>
  <c r="G3362" i="2"/>
  <c r="H3362" i="2"/>
  <c r="I3362" i="2"/>
  <c r="G3363" i="2"/>
  <c r="H3363" i="2"/>
  <c r="I3363" i="2"/>
  <c r="G3364" i="2"/>
  <c r="H3364" i="2"/>
  <c r="I3364" i="2"/>
  <c r="G3365" i="2"/>
  <c r="H3365" i="2"/>
  <c r="I3365" i="2"/>
  <c r="G3366" i="2"/>
  <c r="H3366" i="2"/>
  <c r="I3366" i="2"/>
  <c r="G3367" i="2"/>
  <c r="H3367" i="2"/>
  <c r="I3367" i="2"/>
  <c r="G3368" i="2"/>
  <c r="H3368" i="2"/>
  <c r="I3368" i="2"/>
  <c r="G3369" i="2"/>
  <c r="H3369" i="2"/>
  <c r="I3369" i="2"/>
  <c r="G3370" i="2"/>
  <c r="H3370" i="2"/>
  <c r="I3370" i="2"/>
  <c r="G3371" i="2"/>
  <c r="H3371" i="2"/>
  <c r="I3371" i="2"/>
  <c r="G3372" i="2"/>
  <c r="H3372" i="2"/>
  <c r="I3372" i="2"/>
  <c r="G3373" i="2"/>
  <c r="H3373" i="2"/>
  <c r="I3373" i="2"/>
  <c r="G3374" i="2"/>
  <c r="H3374" i="2"/>
  <c r="I3374" i="2"/>
  <c r="G3375" i="2"/>
  <c r="H3375" i="2"/>
  <c r="I3375" i="2"/>
  <c r="G3376" i="2"/>
  <c r="H3376" i="2"/>
  <c r="I3376" i="2"/>
  <c r="G3377" i="2"/>
  <c r="H3377" i="2"/>
  <c r="I3377" i="2"/>
  <c r="G3378" i="2"/>
  <c r="H3378" i="2"/>
  <c r="I3378" i="2"/>
  <c r="G3379" i="2"/>
  <c r="H3379" i="2"/>
  <c r="I3379" i="2"/>
  <c r="G3380" i="2"/>
  <c r="H3380" i="2"/>
  <c r="I3380" i="2"/>
  <c r="G3381" i="2"/>
  <c r="H3381" i="2"/>
  <c r="I3381" i="2"/>
  <c r="G3382" i="2"/>
  <c r="H3382" i="2"/>
  <c r="I3382" i="2"/>
  <c r="G3383" i="2"/>
  <c r="H3383" i="2"/>
  <c r="I3383" i="2"/>
  <c r="G3384" i="2"/>
  <c r="H3384" i="2"/>
  <c r="I3384" i="2"/>
  <c r="G3385" i="2"/>
  <c r="H3385" i="2"/>
  <c r="I3385" i="2"/>
  <c r="G3386" i="2"/>
  <c r="H3386" i="2"/>
  <c r="I3386" i="2"/>
  <c r="G3387" i="2"/>
  <c r="H3387" i="2"/>
  <c r="I3387" i="2"/>
  <c r="G3388" i="2"/>
  <c r="H3388" i="2"/>
  <c r="I3388" i="2"/>
  <c r="G3389" i="2"/>
  <c r="H3389" i="2"/>
  <c r="I3389" i="2"/>
  <c r="G3390" i="2"/>
  <c r="H3390" i="2"/>
  <c r="I3390" i="2"/>
  <c r="G3391" i="2"/>
  <c r="H3391" i="2"/>
  <c r="I3391" i="2"/>
  <c r="G3392" i="2"/>
  <c r="H3392" i="2"/>
  <c r="I3392" i="2"/>
  <c r="G3393" i="2"/>
  <c r="H3393" i="2"/>
  <c r="I3393" i="2"/>
  <c r="G3394" i="2"/>
  <c r="H3394" i="2"/>
  <c r="I3394" i="2"/>
  <c r="G3395" i="2"/>
  <c r="H3395" i="2"/>
  <c r="I3395" i="2"/>
  <c r="G3396" i="2"/>
  <c r="H3396" i="2"/>
  <c r="I3396" i="2"/>
  <c r="G3397" i="2"/>
  <c r="H3397" i="2"/>
  <c r="I3397" i="2"/>
  <c r="G3398" i="2"/>
  <c r="H3398" i="2"/>
  <c r="I3398" i="2"/>
  <c r="G3399" i="2"/>
  <c r="H3399" i="2"/>
  <c r="I3399" i="2"/>
  <c r="G3400" i="2"/>
  <c r="H3400" i="2"/>
  <c r="I3400" i="2"/>
  <c r="G3401" i="2"/>
  <c r="H3401" i="2"/>
  <c r="I3401" i="2"/>
  <c r="G3402" i="2"/>
  <c r="H3402" i="2"/>
  <c r="I3402" i="2"/>
  <c r="G3403" i="2"/>
  <c r="H3403" i="2"/>
  <c r="I3403" i="2"/>
  <c r="G3404" i="2"/>
  <c r="H3404" i="2"/>
  <c r="I3404" i="2"/>
  <c r="G3405" i="2"/>
  <c r="H3405" i="2"/>
  <c r="I3405" i="2"/>
  <c r="G3406" i="2"/>
  <c r="H3406" i="2"/>
  <c r="I3406" i="2"/>
  <c r="G3407" i="2"/>
  <c r="H3407" i="2"/>
  <c r="I3407" i="2"/>
  <c r="G3408" i="2"/>
  <c r="H3408" i="2"/>
  <c r="I3408" i="2"/>
  <c r="G3409" i="2"/>
  <c r="H3409" i="2"/>
  <c r="I3409" i="2"/>
  <c r="G3410" i="2"/>
  <c r="H3410" i="2"/>
  <c r="I3410" i="2"/>
  <c r="G3411" i="2"/>
  <c r="H3411" i="2"/>
  <c r="I3411" i="2"/>
  <c r="G3412" i="2"/>
  <c r="H3412" i="2"/>
  <c r="I3412" i="2"/>
  <c r="G3413" i="2"/>
  <c r="H3413" i="2"/>
  <c r="I3413" i="2"/>
  <c r="G3414" i="2"/>
  <c r="H3414" i="2"/>
  <c r="I3414" i="2"/>
  <c r="G3415" i="2"/>
  <c r="H3415" i="2"/>
  <c r="I3415" i="2"/>
  <c r="G3416" i="2"/>
  <c r="H3416" i="2"/>
  <c r="I3416" i="2"/>
  <c r="G3417" i="2"/>
  <c r="H3417" i="2"/>
  <c r="I3417" i="2"/>
  <c r="G3418" i="2"/>
  <c r="H3418" i="2"/>
  <c r="I3418" i="2"/>
  <c r="G3419" i="2"/>
  <c r="H3419" i="2"/>
  <c r="I3419" i="2"/>
  <c r="G3420" i="2"/>
  <c r="H3420" i="2"/>
  <c r="I3420" i="2"/>
  <c r="G3421" i="2"/>
  <c r="H3421" i="2"/>
  <c r="I3421" i="2"/>
  <c r="G3422" i="2"/>
  <c r="H3422" i="2"/>
  <c r="I3422" i="2"/>
  <c r="G3423" i="2"/>
  <c r="H3423" i="2"/>
  <c r="I3423" i="2"/>
  <c r="G3424" i="2"/>
  <c r="H3424" i="2"/>
  <c r="I3424" i="2"/>
  <c r="G3425" i="2"/>
  <c r="H3425" i="2"/>
  <c r="I3425" i="2"/>
  <c r="G3426" i="2"/>
  <c r="H3426" i="2"/>
  <c r="I3426" i="2"/>
  <c r="G3427" i="2"/>
  <c r="H3427" i="2"/>
  <c r="I3427" i="2"/>
  <c r="G3428" i="2"/>
  <c r="H3428" i="2"/>
  <c r="I3428" i="2"/>
  <c r="G3429" i="2"/>
  <c r="H3429" i="2"/>
  <c r="I3429" i="2"/>
  <c r="G3430" i="2"/>
  <c r="H3430" i="2"/>
  <c r="I3430" i="2"/>
  <c r="G3431" i="2"/>
  <c r="H3431" i="2"/>
  <c r="I3431" i="2"/>
  <c r="G3432" i="2"/>
  <c r="H3432" i="2"/>
  <c r="I3432" i="2"/>
  <c r="G3433" i="2"/>
  <c r="H3433" i="2"/>
  <c r="I3433" i="2"/>
  <c r="G3434" i="2"/>
  <c r="H3434" i="2"/>
  <c r="I3434" i="2"/>
  <c r="G3435" i="2"/>
  <c r="H3435" i="2"/>
  <c r="I3435" i="2"/>
  <c r="G3436" i="2"/>
  <c r="H3436" i="2"/>
  <c r="I3436" i="2"/>
  <c r="G3437" i="2"/>
  <c r="H3437" i="2"/>
  <c r="I3437" i="2"/>
  <c r="G3438" i="2"/>
  <c r="H3438" i="2"/>
  <c r="I3438" i="2"/>
  <c r="G3439" i="2"/>
  <c r="H3439" i="2"/>
  <c r="I3439" i="2"/>
  <c r="G3440" i="2"/>
  <c r="H3440" i="2"/>
  <c r="I3440" i="2"/>
  <c r="G3441" i="2"/>
  <c r="H3441" i="2"/>
  <c r="I3441" i="2"/>
  <c r="G3442" i="2"/>
  <c r="H3442" i="2"/>
  <c r="I3442" i="2"/>
  <c r="G3443" i="2"/>
  <c r="H3443" i="2"/>
  <c r="I3443" i="2"/>
  <c r="G3444" i="2"/>
  <c r="H3444" i="2"/>
  <c r="I3444" i="2"/>
  <c r="G3445" i="2"/>
  <c r="H3445" i="2"/>
  <c r="I3445" i="2"/>
  <c r="G3446" i="2"/>
  <c r="H3446" i="2"/>
  <c r="I3446" i="2"/>
  <c r="G3447" i="2"/>
  <c r="H3447" i="2"/>
  <c r="I3447" i="2"/>
  <c r="G3448" i="2"/>
  <c r="H3448" i="2"/>
  <c r="I3448" i="2"/>
  <c r="G3449" i="2"/>
  <c r="H3449" i="2"/>
  <c r="I3449" i="2"/>
  <c r="G3450" i="2"/>
  <c r="H3450" i="2"/>
  <c r="I3450" i="2"/>
  <c r="G3451" i="2"/>
  <c r="H3451" i="2"/>
  <c r="I3451" i="2"/>
  <c r="G3452" i="2"/>
  <c r="H3452" i="2"/>
  <c r="I3452" i="2"/>
  <c r="G3453" i="2"/>
  <c r="H3453" i="2"/>
  <c r="I3453" i="2"/>
  <c r="G3454" i="2"/>
  <c r="H3454" i="2"/>
  <c r="I3454" i="2"/>
  <c r="G3455" i="2"/>
  <c r="H3455" i="2"/>
  <c r="I3455" i="2"/>
  <c r="G3456" i="2"/>
  <c r="H3456" i="2"/>
  <c r="I3456" i="2"/>
  <c r="G3457" i="2"/>
  <c r="H3457" i="2"/>
  <c r="I3457" i="2"/>
  <c r="G3458" i="2"/>
  <c r="H3458" i="2"/>
  <c r="I3458" i="2"/>
  <c r="G3459" i="2"/>
  <c r="H3459" i="2"/>
  <c r="I3459" i="2"/>
  <c r="G3460" i="2"/>
  <c r="H3460" i="2"/>
  <c r="I3460" i="2"/>
  <c r="G3461" i="2"/>
  <c r="H3461" i="2"/>
  <c r="I3461" i="2"/>
  <c r="G3462" i="2"/>
  <c r="H3462" i="2"/>
  <c r="I3462" i="2"/>
  <c r="G3463" i="2"/>
  <c r="H3463" i="2"/>
  <c r="I3463" i="2"/>
  <c r="G3464" i="2"/>
  <c r="H3464" i="2"/>
  <c r="I3464" i="2"/>
  <c r="G3465" i="2"/>
  <c r="H3465" i="2"/>
  <c r="I3465" i="2"/>
  <c r="G3466" i="2"/>
  <c r="H3466" i="2"/>
  <c r="I3466" i="2"/>
  <c r="G3467" i="2"/>
  <c r="H3467" i="2"/>
  <c r="I3467" i="2"/>
  <c r="G3468" i="2"/>
  <c r="H3468" i="2"/>
  <c r="I3468" i="2"/>
  <c r="G3469" i="2"/>
  <c r="H3469" i="2"/>
  <c r="I3469" i="2"/>
  <c r="G3470" i="2"/>
  <c r="H3470" i="2"/>
  <c r="I3470" i="2"/>
  <c r="G3471" i="2"/>
  <c r="H3471" i="2"/>
  <c r="I3471" i="2"/>
  <c r="G3472" i="2"/>
  <c r="H3472" i="2"/>
  <c r="I3472" i="2"/>
  <c r="G3473" i="2"/>
  <c r="H3473" i="2"/>
  <c r="I3473" i="2"/>
  <c r="G3474" i="2"/>
  <c r="H3474" i="2"/>
  <c r="I3474" i="2"/>
  <c r="G3475" i="2"/>
  <c r="H3475" i="2"/>
  <c r="I3475" i="2"/>
  <c r="G3476" i="2"/>
  <c r="H3476" i="2"/>
  <c r="I3476" i="2"/>
  <c r="G3477" i="2"/>
  <c r="H3477" i="2"/>
  <c r="I3477" i="2"/>
  <c r="G3478" i="2"/>
  <c r="H3478" i="2"/>
  <c r="I3478" i="2"/>
  <c r="G3479" i="2"/>
  <c r="H3479" i="2"/>
  <c r="I3479" i="2"/>
  <c r="G3480" i="2"/>
  <c r="H3480" i="2"/>
  <c r="I3480" i="2"/>
  <c r="G3481" i="2"/>
  <c r="H3481" i="2"/>
  <c r="I3481" i="2"/>
  <c r="G3482" i="2"/>
  <c r="H3482" i="2"/>
  <c r="I3482" i="2"/>
  <c r="G3483" i="2"/>
  <c r="H3483" i="2"/>
  <c r="I3483" i="2"/>
  <c r="G3484" i="2"/>
  <c r="H3484" i="2"/>
  <c r="I3484" i="2"/>
  <c r="G3485" i="2"/>
  <c r="H3485" i="2"/>
  <c r="I3485" i="2"/>
  <c r="G3486" i="2"/>
  <c r="H3486" i="2"/>
  <c r="I3486" i="2"/>
  <c r="G3487" i="2"/>
  <c r="H3487" i="2"/>
  <c r="I3487" i="2"/>
  <c r="G3488" i="2"/>
  <c r="H3488" i="2"/>
  <c r="I3488" i="2"/>
  <c r="G3489" i="2"/>
  <c r="H3489" i="2"/>
  <c r="I3489" i="2"/>
  <c r="G3490" i="2"/>
  <c r="H3490" i="2"/>
  <c r="I3490" i="2"/>
  <c r="G3491" i="2"/>
  <c r="H3491" i="2"/>
  <c r="I3491" i="2"/>
  <c r="G3492" i="2"/>
  <c r="H3492" i="2"/>
  <c r="I3492" i="2"/>
  <c r="G3493" i="2"/>
  <c r="H3493" i="2"/>
  <c r="I3493" i="2"/>
  <c r="G3494" i="2"/>
  <c r="H3494" i="2"/>
  <c r="I3494" i="2"/>
  <c r="G3495" i="2"/>
  <c r="H3495" i="2"/>
  <c r="I3495" i="2"/>
  <c r="G3496" i="2"/>
  <c r="H3496" i="2"/>
  <c r="I3496" i="2"/>
  <c r="G3497" i="2"/>
  <c r="H3497" i="2"/>
  <c r="I3497" i="2"/>
  <c r="G3498" i="2"/>
  <c r="H3498" i="2"/>
  <c r="I3498" i="2"/>
  <c r="G3499" i="2"/>
  <c r="H3499" i="2"/>
  <c r="I3499" i="2"/>
  <c r="G3500" i="2"/>
  <c r="H3500" i="2"/>
  <c r="I3500" i="2"/>
  <c r="G3501" i="2"/>
  <c r="H3501" i="2"/>
  <c r="I3501" i="2"/>
  <c r="G3502" i="2"/>
  <c r="H3502" i="2"/>
  <c r="I3502" i="2"/>
  <c r="G3503" i="2"/>
  <c r="H3503" i="2"/>
  <c r="I3503" i="2"/>
  <c r="G3504" i="2"/>
  <c r="H3504" i="2"/>
  <c r="I3504" i="2"/>
  <c r="G3505" i="2"/>
  <c r="H3505" i="2"/>
  <c r="I3505" i="2"/>
  <c r="G3506" i="2"/>
  <c r="H3506" i="2"/>
  <c r="I3506" i="2"/>
  <c r="G3507" i="2"/>
  <c r="H3507" i="2"/>
  <c r="I3507" i="2"/>
  <c r="G3508" i="2"/>
  <c r="H3508" i="2"/>
  <c r="I3508" i="2"/>
  <c r="G3509" i="2"/>
  <c r="H3509" i="2"/>
  <c r="I3509" i="2"/>
  <c r="G3510" i="2"/>
  <c r="H3510" i="2"/>
  <c r="I3510" i="2"/>
  <c r="G3511" i="2"/>
  <c r="H3511" i="2"/>
  <c r="I3511" i="2"/>
  <c r="G3512" i="2"/>
  <c r="H3512" i="2"/>
  <c r="I3512" i="2"/>
  <c r="G3513" i="2"/>
  <c r="H3513" i="2"/>
  <c r="I3513" i="2"/>
  <c r="G3514" i="2"/>
  <c r="H3514" i="2"/>
  <c r="I3514" i="2"/>
  <c r="G3515" i="2"/>
  <c r="H3515" i="2"/>
  <c r="I3515" i="2"/>
  <c r="G3516" i="2"/>
  <c r="H3516" i="2"/>
  <c r="I3516" i="2"/>
  <c r="G3517" i="2"/>
  <c r="H3517" i="2"/>
  <c r="I3517" i="2"/>
  <c r="G3518" i="2"/>
  <c r="H3518" i="2"/>
  <c r="I3518" i="2"/>
  <c r="G3519" i="2"/>
  <c r="H3519" i="2"/>
  <c r="I3519" i="2"/>
  <c r="G3520" i="2"/>
  <c r="H3520" i="2"/>
  <c r="I3520" i="2"/>
  <c r="G3521" i="2"/>
  <c r="H3521" i="2"/>
  <c r="I3521" i="2"/>
  <c r="G3522" i="2"/>
  <c r="H3522" i="2"/>
  <c r="I3522" i="2"/>
  <c r="G3523" i="2"/>
  <c r="H3523" i="2"/>
  <c r="I3523" i="2"/>
  <c r="G3524" i="2"/>
  <c r="H3524" i="2"/>
  <c r="I3524" i="2"/>
  <c r="G3525" i="2"/>
  <c r="H3525" i="2"/>
  <c r="I3525" i="2"/>
  <c r="G3526" i="2"/>
  <c r="H3526" i="2"/>
  <c r="I3526" i="2"/>
  <c r="G3527" i="2"/>
  <c r="H3527" i="2"/>
  <c r="I3527" i="2"/>
  <c r="G3528" i="2"/>
  <c r="H3528" i="2"/>
  <c r="I3528" i="2"/>
  <c r="G3529" i="2"/>
  <c r="H3529" i="2"/>
  <c r="I3529" i="2"/>
  <c r="G3530" i="2"/>
  <c r="H3530" i="2"/>
  <c r="I3530" i="2"/>
  <c r="G3531" i="2"/>
  <c r="H3531" i="2"/>
  <c r="I3531" i="2"/>
  <c r="G3532" i="2"/>
  <c r="H3532" i="2"/>
  <c r="I3532" i="2"/>
  <c r="G3533" i="2"/>
  <c r="H3533" i="2"/>
  <c r="I3533" i="2"/>
  <c r="G3534" i="2"/>
  <c r="H3534" i="2"/>
  <c r="I3534" i="2"/>
  <c r="G3535" i="2"/>
  <c r="H3535" i="2"/>
  <c r="I3535" i="2"/>
  <c r="G3536" i="2"/>
  <c r="H3536" i="2"/>
  <c r="I3536" i="2"/>
  <c r="G3537" i="2"/>
  <c r="H3537" i="2"/>
  <c r="I3537" i="2"/>
  <c r="G3538" i="2"/>
  <c r="H3538" i="2"/>
  <c r="I3538" i="2"/>
  <c r="G3539" i="2"/>
  <c r="H3539" i="2"/>
  <c r="I3539" i="2"/>
  <c r="G3540" i="2"/>
  <c r="H3540" i="2"/>
  <c r="I3540" i="2"/>
  <c r="G3541" i="2"/>
  <c r="H3541" i="2"/>
  <c r="I3541" i="2"/>
  <c r="G3542" i="2"/>
  <c r="H3542" i="2"/>
  <c r="I3542" i="2"/>
  <c r="G3543" i="2"/>
  <c r="H3543" i="2"/>
  <c r="I3543" i="2"/>
  <c r="G3544" i="2"/>
  <c r="H3544" i="2"/>
  <c r="I3544" i="2"/>
  <c r="G3545" i="2"/>
  <c r="H3545" i="2"/>
  <c r="I3545" i="2"/>
  <c r="G3546" i="2"/>
  <c r="H3546" i="2"/>
  <c r="I3546" i="2"/>
  <c r="G3547" i="2"/>
  <c r="H3547" i="2"/>
  <c r="I3547" i="2"/>
  <c r="G3548" i="2"/>
  <c r="H3548" i="2"/>
  <c r="I3548" i="2"/>
  <c r="G3549" i="2"/>
  <c r="H3549" i="2"/>
  <c r="I3549" i="2"/>
  <c r="G3550" i="2"/>
  <c r="H3550" i="2"/>
  <c r="I3550" i="2"/>
  <c r="G3551" i="2"/>
  <c r="H3551" i="2"/>
  <c r="I3551" i="2"/>
  <c r="G3552" i="2"/>
  <c r="H3552" i="2"/>
  <c r="I3552" i="2"/>
  <c r="G3553" i="2"/>
  <c r="H3553" i="2"/>
  <c r="I3553" i="2"/>
  <c r="G3554" i="2"/>
  <c r="H3554" i="2"/>
  <c r="I3554" i="2"/>
  <c r="G3555" i="2"/>
  <c r="H3555" i="2"/>
  <c r="I3555" i="2"/>
  <c r="G3556" i="2"/>
  <c r="H3556" i="2"/>
  <c r="I3556" i="2"/>
  <c r="G3557" i="2"/>
  <c r="H3557" i="2"/>
  <c r="I3557" i="2"/>
  <c r="G3558" i="2"/>
  <c r="H3558" i="2"/>
  <c r="I3558" i="2"/>
  <c r="G3559" i="2"/>
  <c r="H3559" i="2"/>
  <c r="I3559" i="2"/>
  <c r="G3560" i="2"/>
  <c r="H3560" i="2"/>
  <c r="I3560" i="2"/>
  <c r="G3561" i="2"/>
  <c r="H3561" i="2"/>
  <c r="I3561" i="2"/>
  <c r="G3562" i="2"/>
  <c r="H3562" i="2"/>
  <c r="I3562" i="2"/>
  <c r="G3563" i="2"/>
  <c r="H3563" i="2"/>
  <c r="I3563" i="2"/>
  <c r="G3564" i="2"/>
  <c r="H3564" i="2"/>
  <c r="I3564" i="2"/>
  <c r="G3565" i="2"/>
  <c r="H3565" i="2"/>
  <c r="I3565" i="2"/>
  <c r="G3566" i="2"/>
  <c r="H3566" i="2"/>
  <c r="I3566" i="2"/>
  <c r="G3567" i="2"/>
  <c r="H3567" i="2"/>
  <c r="I3567" i="2"/>
  <c r="G3568" i="2"/>
  <c r="H3568" i="2"/>
  <c r="I3568" i="2"/>
  <c r="G3569" i="2"/>
  <c r="H3569" i="2"/>
  <c r="I3569" i="2"/>
  <c r="G3570" i="2"/>
  <c r="H3570" i="2"/>
  <c r="I3570" i="2"/>
  <c r="G3571" i="2"/>
  <c r="H3571" i="2"/>
  <c r="I3571" i="2"/>
  <c r="G3572" i="2"/>
  <c r="H3572" i="2"/>
  <c r="I3572" i="2"/>
  <c r="G3573" i="2"/>
  <c r="H3573" i="2"/>
  <c r="I3573" i="2"/>
  <c r="G3574" i="2"/>
  <c r="H3574" i="2"/>
  <c r="I3574" i="2"/>
  <c r="G3575" i="2"/>
  <c r="H3575" i="2"/>
  <c r="I3575" i="2"/>
  <c r="G3576" i="2"/>
  <c r="H3576" i="2"/>
  <c r="I3576" i="2"/>
  <c r="G3577" i="2"/>
  <c r="H3577" i="2"/>
  <c r="I3577" i="2"/>
  <c r="G3578" i="2"/>
  <c r="H3578" i="2"/>
  <c r="I3578" i="2"/>
  <c r="G3579" i="2"/>
  <c r="H3579" i="2"/>
  <c r="I3579" i="2"/>
  <c r="G3580" i="2"/>
  <c r="H3580" i="2"/>
  <c r="I3580" i="2"/>
  <c r="G3581" i="2"/>
  <c r="H3581" i="2"/>
  <c r="I3581" i="2"/>
  <c r="G3582" i="2"/>
  <c r="H3582" i="2"/>
  <c r="I3582" i="2"/>
  <c r="G3583" i="2"/>
  <c r="H3583" i="2"/>
  <c r="I3583" i="2"/>
  <c r="G3584" i="2"/>
  <c r="H3584" i="2"/>
  <c r="I3584" i="2"/>
  <c r="G3585" i="2"/>
  <c r="H3585" i="2"/>
  <c r="I3585" i="2"/>
  <c r="G3586" i="2"/>
  <c r="H3586" i="2"/>
  <c r="I3586" i="2"/>
  <c r="G3587" i="2"/>
  <c r="H3587" i="2"/>
  <c r="I3587" i="2"/>
  <c r="G3588" i="2"/>
  <c r="H3588" i="2"/>
  <c r="I3588" i="2"/>
  <c r="G3589" i="2"/>
  <c r="H3589" i="2"/>
  <c r="I3589" i="2"/>
  <c r="G3590" i="2"/>
  <c r="H3590" i="2"/>
  <c r="I3590" i="2"/>
  <c r="G3591" i="2"/>
  <c r="H3591" i="2"/>
  <c r="I3591" i="2"/>
  <c r="G3592" i="2"/>
  <c r="H3592" i="2"/>
  <c r="I3592" i="2"/>
  <c r="G3593" i="2"/>
  <c r="H3593" i="2"/>
  <c r="I3593" i="2"/>
  <c r="G3594" i="2"/>
  <c r="H3594" i="2"/>
  <c r="I3594" i="2"/>
  <c r="G3595" i="2"/>
  <c r="H3595" i="2"/>
  <c r="I3595" i="2"/>
  <c r="G3596" i="2"/>
  <c r="H3596" i="2"/>
  <c r="I3596" i="2"/>
  <c r="G3597" i="2"/>
  <c r="H3597" i="2"/>
  <c r="I3597" i="2"/>
  <c r="G3598" i="2"/>
  <c r="H3598" i="2"/>
  <c r="I3598" i="2"/>
  <c r="G3599" i="2"/>
  <c r="H3599" i="2"/>
  <c r="I3599" i="2"/>
  <c r="G3600" i="2"/>
  <c r="H3600" i="2"/>
  <c r="I3600" i="2"/>
  <c r="G3601" i="2"/>
  <c r="H3601" i="2"/>
  <c r="I3601" i="2"/>
  <c r="G3602" i="2"/>
  <c r="H3602" i="2"/>
  <c r="I3602" i="2"/>
  <c r="G3603" i="2"/>
  <c r="H3603" i="2"/>
  <c r="I3603" i="2"/>
  <c r="G3604" i="2"/>
  <c r="H3604" i="2"/>
  <c r="I3604" i="2"/>
  <c r="G3605" i="2"/>
  <c r="H3605" i="2"/>
  <c r="I3605" i="2"/>
  <c r="G3606" i="2"/>
  <c r="H3606" i="2"/>
  <c r="I3606" i="2"/>
  <c r="G3607" i="2"/>
  <c r="H3607" i="2"/>
  <c r="I3607" i="2"/>
  <c r="G3608" i="2"/>
  <c r="H3608" i="2"/>
  <c r="I3608" i="2"/>
  <c r="G3609" i="2"/>
  <c r="H3609" i="2"/>
  <c r="I3609" i="2"/>
  <c r="G3610" i="2"/>
  <c r="H3610" i="2"/>
  <c r="I3610" i="2"/>
  <c r="G3611" i="2"/>
  <c r="H3611" i="2"/>
  <c r="I3611" i="2"/>
  <c r="G3612" i="2"/>
  <c r="H3612" i="2"/>
  <c r="I3612" i="2"/>
  <c r="G3613" i="2"/>
  <c r="H3613" i="2"/>
  <c r="I3613" i="2"/>
  <c r="G3614" i="2"/>
  <c r="H3614" i="2"/>
  <c r="I3614" i="2"/>
  <c r="G3615" i="2"/>
  <c r="H3615" i="2"/>
  <c r="I3615" i="2"/>
  <c r="G3616" i="2"/>
  <c r="H3616" i="2"/>
  <c r="I3616" i="2"/>
  <c r="G3617" i="2"/>
  <c r="H3617" i="2"/>
  <c r="I3617" i="2"/>
  <c r="G3618" i="2"/>
  <c r="H3618" i="2"/>
  <c r="I3618" i="2"/>
  <c r="G3619" i="2"/>
  <c r="H3619" i="2"/>
  <c r="I3619" i="2"/>
  <c r="G3620" i="2"/>
  <c r="H3620" i="2"/>
  <c r="I3620" i="2"/>
  <c r="G3621" i="2"/>
  <c r="H3621" i="2"/>
  <c r="I3621" i="2"/>
  <c r="G3622" i="2"/>
  <c r="H3622" i="2"/>
  <c r="I3622" i="2"/>
  <c r="G3623" i="2"/>
  <c r="H3623" i="2"/>
  <c r="I3623" i="2"/>
  <c r="G3624" i="2"/>
  <c r="H3624" i="2"/>
  <c r="I3624" i="2"/>
  <c r="G3625" i="2"/>
  <c r="H3625" i="2"/>
  <c r="I3625" i="2"/>
  <c r="G3626" i="2"/>
  <c r="H3626" i="2"/>
  <c r="I3626" i="2"/>
  <c r="G3627" i="2"/>
  <c r="H3627" i="2"/>
  <c r="I3627" i="2"/>
  <c r="G3628" i="2"/>
  <c r="H3628" i="2"/>
  <c r="I3628" i="2"/>
  <c r="G3629" i="2"/>
  <c r="H3629" i="2"/>
  <c r="I3629" i="2"/>
  <c r="G3630" i="2"/>
  <c r="H3630" i="2"/>
  <c r="I3630" i="2"/>
  <c r="G3631" i="2"/>
  <c r="H3631" i="2"/>
  <c r="I3631" i="2"/>
  <c r="G3632" i="2"/>
  <c r="H3632" i="2"/>
  <c r="I3632" i="2"/>
  <c r="G3633" i="2"/>
  <c r="H3633" i="2"/>
  <c r="I3633" i="2"/>
  <c r="G3634" i="2"/>
  <c r="H3634" i="2"/>
  <c r="I3634" i="2"/>
  <c r="G3635" i="2"/>
  <c r="H3635" i="2"/>
  <c r="I3635" i="2"/>
  <c r="G3636" i="2"/>
  <c r="H3636" i="2"/>
  <c r="I3636" i="2"/>
  <c r="G3637" i="2"/>
  <c r="H3637" i="2"/>
  <c r="I3637" i="2"/>
  <c r="G3638" i="2"/>
  <c r="H3638" i="2"/>
  <c r="I3638" i="2"/>
  <c r="G3639" i="2"/>
  <c r="H3639" i="2"/>
  <c r="I3639" i="2"/>
  <c r="G3640" i="2"/>
  <c r="H3640" i="2"/>
  <c r="I3640" i="2"/>
  <c r="G3641" i="2"/>
  <c r="H3641" i="2"/>
  <c r="I3641" i="2"/>
  <c r="G3642" i="2"/>
  <c r="H3642" i="2"/>
  <c r="I3642" i="2"/>
  <c r="G3643" i="2"/>
  <c r="H3643" i="2"/>
  <c r="I3643" i="2"/>
  <c r="G3644" i="2"/>
  <c r="H3644" i="2"/>
  <c r="I3644" i="2"/>
  <c r="G3645" i="2"/>
  <c r="H3645" i="2"/>
  <c r="I3645" i="2"/>
  <c r="G3646" i="2"/>
  <c r="H3646" i="2"/>
  <c r="I3646" i="2"/>
  <c r="G3647" i="2"/>
  <c r="H3647" i="2"/>
  <c r="I3647" i="2"/>
  <c r="G3648" i="2"/>
  <c r="H3648" i="2"/>
  <c r="I3648" i="2"/>
  <c r="G3649" i="2"/>
  <c r="H3649" i="2"/>
  <c r="I3649" i="2"/>
  <c r="G3650" i="2"/>
  <c r="H3650" i="2"/>
  <c r="I3650" i="2"/>
  <c r="G3651" i="2"/>
  <c r="H3651" i="2"/>
  <c r="I3651" i="2"/>
  <c r="G3652" i="2"/>
  <c r="H3652" i="2"/>
  <c r="I3652" i="2"/>
  <c r="G3653" i="2"/>
  <c r="H3653" i="2"/>
  <c r="I3653" i="2"/>
  <c r="G3654" i="2"/>
  <c r="H3654" i="2"/>
  <c r="I3654" i="2"/>
  <c r="G3655" i="2"/>
  <c r="H3655" i="2"/>
  <c r="I3655" i="2"/>
  <c r="G3656" i="2"/>
  <c r="H3656" i="2"/>
  <c r="I3656" i="2"/>
  <c r="G3657" i="2"/>
  <c r="H3657" i="2"/>
  <c r="I3657" i="2"/>
  <c r="G3658" i="2"/>
  <c r="H3658" i="2"/>
  <c r="I3658" i="2"/>
  <c r="G3659" i="2"/>
  <c r="H3659" i="2"/>
  <c r="I3659" i="2"/>
  <c r="G3660" i="2"/>
  <c r="H3660" i="2"/>
  <c r="I3660" i="2"/>
  <c r="G3661" i="2"/>
  <c r="H3661" i="2"/>
  <c r="I3661" i="2"/>
  <c r="G3662" i="2"/>
  <c r="H3662" i="2"/>
  <c r="I3662" i="2"/>
  <c r="G3663" i="2"/>
  <c r="H3663" i="2"/>
  <c r="I3663" i="2"/>
  <c r="G3664" i="2"/>
  <c r="H3664" i="2"/>
  <c r="I3664" i="2"/>
  <c r="G3665" i="2"/>
  <c r="H3665" i="2"/>
  <c r="I3665" i="2"/>
  <c r="G3666" i="2"/>
  <c r="H3666" i="2"/>
  <c r="I3666" i="2"/>
  <c r="G3667" i="2"/>
  <c r="H3667" i="2"/>
  <c r="I3667" i="2"/>
  <c r="G3668" i="2"/>
  <c r="H3668" i="2"/>
  <c r="I3668" i="2"/>
  <c r="G3669" i="2"/>
  <c r="H3669" i="2"/>
  <c r="I3669" i="2"/>
  <c r="G3670" i="2"/>
  <c r="H3670" i="2"/>
  <c r="I3670" i="2"/>
  <c r="G3671" i="2"/>
  <c r="H3671" i="2"/>
  <c r="I3671" i="2"/>
  <c r="G3672" i="2"/>
  <c r="H3672" i="2"/>
  <c r="I3672" i="2"/>
  <c r="G3673" i="2"/>
  <c r="H3673" i="2"/>
  <c r="I3673" i="2"/>
  <c r="G3674" i="2"/>
  <c r="H3674" i="2"/>
  <c r="I3674" i="2"/>
  <c r="G3675" i="2"/>
  <c r="H3675" i="2"/>
  <c r="I3675" i="2"/>
  <c r="G3676" i="2"/>
  <c r="H3676" i="2"/>
  <c r="I3676" i="2"/>
  <c r="G3677" i="2"/>
  <c r="H3677" i="2"/>
  <c r="I3677" i="2"/>
  <c r="G3678" i="2"/>
  <c r="H3678" i="2"/>
  <c r="I3678" i="2"/>
  <c r="G3679" i="2"/>
  <c r="H3679" i="2"/>
  <c r="I3679" i="2"/>
  <c r="G3680" i="2"/>
  <c r="H3680" i="2"/>
  <c r="I3680" i="2"/>
  <c r="G3681" i="2"/>
  <c r="H3681" i="2"/>
  <c r="I3681" i="2"/>
  <c r="G3682" i="2"/>
  <c r="H3682" i="2"/>
  <c r="I3682" i="2"/>
  <c r="G3683" i="2"/>
  <c r="H3683" i="2"/>
  <c r="I3683" i="2"/>
  <c r="G3684" i="2"/>
  <c r="H3684" i="2"/>
  <c r="I3684" i="2"/>
  <c r="G3685" i="2"/>
  <c r="H3685" i="2"/>
  <c r="I3685" i="2"/>
  <c r="G3686" i="2"/>
  <c r="H3686" i="2"/>
  <c r="I3686" i="2"/>
  <c r="G3687" i="2"/>
  <c r="H3687" i="2"/>
  <c r="I3687" i="2"/>
  <c r="G3688" i="2"/>
  <c r="H3688" i="2"/>
  <c r="I3688" i="2"/>
  <c r="G3689" i="2"/>
  <c r="H3689" i="2"/>
  <c r="I3689" i="2"/>
  <c r="G3690" i="2"/>
  <c r="H3690" i="2"/>
  <c r="I3690" i="2"/>
  <c r="G3691" i="2"/>
  <c r="H3691" i="2"/>
  <c r="I3691" i="2"/>
  <c r="G3692" i="2"/>
  <c r="H3692" i="2"/>
  <c r="I3692" i="2"/>
  <c r="G3693" i="2"/>
  <c r="H3693" i="2"/>
  <c r="I3693" i="2"/>
  <c r="G3694" i="2"/>
  <c r="H3694" i="2"/>
  <c r="I3694" i="2"/>
  <c r="G3695" i="2"/>
  <c r="H3695" i="2"/>
  <c r="I3695" i="2"/>
  <c r="G3696" i="2"/>
  <c r="H3696" i="2"/>
  <c r="I3696" i="2"/>
  <c r="G3697" i="2"/>
  <c r="H3697" i="2"/>
  <c r="I3697" i="2"/>
  <c r="G3698" i="2"/>
  <c r="H3698" i="2"/>
  <c r="I3698" i="2"/>
  <c r="G3699" i="2"/>
  <c r="H3699" i="2"/>
  <c r="I3699" i="2"/>
  <c r="G3700" i="2"/>
  <c r="H3700" i="2"/>
  <c r="I3700" i="2"/>
  <c r="G3701" i="2"/>
  <c r="H3701" i="2"/>
  <c r="I3701" i="2"/>
  <c r="G3702" i="2"/>
  <c r="H3702" i="2"/>
  <c r="I3702" i="2"/>
  <c r="G3703" i="2"/>
  <c r="H3703" i="2"/>
  <c r="I3703" i="2"/>
  <c r="G3704" i="2"/>
  <c r="H3704" i="2"/>
  <c r="I3704" i="2"/>
  <c r="G3705" i="2"/>
  <c r="H3705" i="2"/>
  <c r="I3705" i="2"/>
  <c r="G3706" i="2"/>
  <c r="H3706" i="2"/>
  <c r="I3706" i="2"/>
  <c r="G3707" i="2"/>
  <c r="H3707" i="2"/>
  <c r="I3707" i="2"/>
  <c r="G3708" i="2"/>
  <c r="H3708" i="2"/>
  <c r="I3708" i="2"/>
  <c r="G3709" i="2"/>
  <c r="H3709" i="2"/>
  <c r="I3709" i="2"/>
  <c r="G3710" i="2"/>
  <c r="H3710" i="2"/>
  <c r="I3710" i="2"/>
  <c r="G3711" i="2"/>
  <c r="H3711" i="2"/>
  <c r="I3711" i="2"/>
  <c r="G3712" i="2"/>
  <c r="H3712" i="2"/>
  <c r="I3712" i="2"/>
  <c r="G3713" i="2"/>
  <c r="H3713" i="2"/>
  <c r="I3713" i="2"/>
  <c r="G3714" i="2"/>
  <c r="H3714" i="2"/>
  <c r="I3714" i="2"/>
  <c r="G3715" i="2"/>
  <c r="H3715" i="2"/>
  <c r="I3715" i="2"/>
  <c r="G3716" i="2"/>
  <c r="H3716" i="2"/>
  <c r="I3716" i="2"/>
  <c r="G3717" i="2"/>
  <c r="H3717" i="2"/>
  <c r="I3717" i="2"/>
  <c r="G3718" i="2"/>
  <c r="H3718" i="2"/>
  <c r="I3718" i="2"/>
  <c r="G3719" i="2"/>
  <c r="H3719" i="2"/>
  <c r="I3719" i="2"/>
  <c r="G3720" i="2"/>
  <c r="H3720" i="2"/>
  <c r="I3720" i="2"/>
  <c r="G3721" i="2"/>
  <c r="H3721" i="2"/>
  <c r="I3721" i="2"/>
  <c r="G3722" i="2"/>
  <c r="H3722" i="2"/>
  <c r="I3722" i="2"/>
  <c r="G3723" i="2"/>
  <c r="H3723" i="2"/>
  <c r="I3723" i="2"/>
  <c r="G3724" i="2"/>
  <c r="H3724" i="2"/>
  <c r="I3724" i="2"/>
  <c r="G3725" i="2"/>
  <c r="H3725" i="2"/>
  <c r="I3725" i="2"/>
  <c r="G3726" i="2"/>
  <c r="H3726" i="2"/>
  <c r="I3726" i="2"/>
  <c r="G3727" i="2"/>
  <c r="H3727" i="2"/>
  <c r="I3727" i="2"/>
  <c r="G3728" i="2"/>
  <c r="H3728" i="2"/>
  <c r="I3728" i="2"/>
  <c r="G3729" i="2"/>
  <c r="H3729" i="2"/>
  <c r="I3729" i="2"/>
  <c r="G3730" i="2"/>
  <c r="H3730" i="2"/>
  <c r="I3730" i="2"/>
  <c r="G3731" i="2"/>
  <c r="H3731" i="2"/>
  <c r="I3731" i="2"/>
  <c r="G3732" i="2"/>
  <c r="H3732" i="2"/>
  <c r="I3732" i="2"/>
  <c r="G3733" i="2"/>
  <c r="H3733" i="2"/>
  <c r="I3733" i="2"/>
  <c r="G3734" i="2"/>
  <c r="H3734" i="2"/>
  <c r="I3734" i="2"/>
  <c r="G3735" i="2"/>
  <c r="H3735" i="2"/>
  <c r="I3735" i="2"/>
  <c r="G3736" i="2"/>
  <c r="H3736" i="2"/>
  <c r="I3736" i="2"/>
  <c r="G3737" i="2"/>
  <c r="H3737" i="2"/>
  <c r="I3737" i="2"/>
  <c r="G3738" i="2"/>
  <c r="H3738" i="2"/>
  <c r="I3738" i="2"/>
  <c r="G3739" i="2"/>
  <c r="H3739" i="2"/>
  <c r="I3739" i="2"/>
  <c r="G3740" i="2"/>
  <c r="H3740" i="2"/>
  <c r="I3740" i="2"/>
  <c r="G3741" i="2"/>
  <c r="H3741" i="2"/>
  <c r="I3741" i="2"/>
  <c r="G3742" i="2"/>
  <c r="H3742" i="2"/>
  <c r="I3742" i="2"/>
  <c r="G3743" i="2"/>
  <c r="H3743" i="2"/>
  <c r="I3743" i="2"/>
  <c r="G3744" i="2"/>
  <c r="H3744" i="2"/>
  <c r="I3744" i="2"/>
  <c r="G3745" i="2"/>
  <c r="H3745" i="2"/>
  <c r="I3745" i="2"/>
  <c r="G3746" i="2"/>
  <c r="H3746" i="2"/>
  <c r="I3746" i="2"/>
  <c r="G3747" i="2"/>
  <c r="H3747" i="2"/>
  <c r="I3747" i="2"/>
  <c r="G3748" i="2"/>
  <c r="H3748" i="2"/>
  <c r="I3748" i="2"/>
  <c r="G3749" i="2"/>
  <c r="H3749" i="2"/>
  <c r="I3749" i="2"/>
  <c r="G3750" i="2"/>
  <c r="H3750" i="2"/>
  <c r="I3750" i="2"/>
  <c r="G3751" i="2"/>
  <c r="H3751" i="2"/>
  <c r="I3751" i="2"/>
  <c r="G3752" i="2"/>
  <c r="H3752" i="2"/>
  <c r="I3752" i="2"/>
  <c r="G3753" i="2"/>
  <c r="H3753" i="2"/>
  <c r="I3753" i="2"/>
  <c r="G3754" i="2"/>
  <c r="H3754" i="2"/>
  <c r="I3754" i="2"/>
  <c r="G3755" i="2"/>
  <c r="H3755" i="2"/>
  <c r="I3755" i="2"/>
  <c r="G3756" i="2"/>
  <c r="H3756" i="2"/>
  <c r="I3756" i="2"/>
  <c r="G3757" i="2"/>
  <c r="H3757" i="2"/>
  <c r="I3757" i="2"/>
  <c r="G3758" i="2"/>
  <c r="H3758" i="2"/>
  <c r="I3758" i="2"/>
  <c r="G3759" i="2"/>
  <c r="H3759" i="2"/>
  <c r="I3759" i="2"/>
  <c r="G3760" i="2"/>
  <c r="H3760" i="2"/>
  <c r="I3760" i="2"/>
  <c r="G3761" i="2"/>
  <c r="H3761" i="2"/>
  <c r="I3761" i="2"/>
  <c r="G3762" i="2"/>
  <c r="H3762" i="2"/>
  <c r="I3762" i="2"/>
  <c r="G3763" i="2"/>
  <c r="H3763" i="2"/>
  <c r="I3763" i="2"/>
  <c r="G3764" i="2"/>
  <c r="H3764" i="2"/>
  <c r="I3764" i="2"/>
  <c r="G3765" i="2"/>
  <c r="H3765" i="2"/>
  <c r="I3765" i="2"/>
  <c r="G3766" i="2"/>
  <c r="H3766" i="2"/>
  <c r="I3766" i="2"/>
  <c r="G3767" i="2"/>
  <c r="H3767" i="2"/>
  <c r="I3767" i="2"/>
  <c r="G3768" i="2"/>
  <c r="H3768" i="2"/>
  <c r="I3768" i="2"/>
  <c r="G3769" i="2"/>
  <c r="H3769" i="2"/>
  <c r="I3769" i="2"/>
  <c r="G3770" i="2"/>
  <c r="H3770" i="2"/>
  <c r="I3770" i="2"/>
  <c r="G3771" i="2"/>
  <c r="H3771" i="2"/>
  <c r="I3771" i="2"/>
  <c r="G3772" i="2"/>
  <c r="H3772" i="2"/>
  <c r="I3772" i="2"/>
  <c r="G3773" i="2"/>
  <c r="H3773" i="2"/>
  <c r="I3773" i="2"/>
  <c r="G3774" i="2"/>
  <c r="H3774" i="2"/>
  <c r="I3774" i="2"/>
  <c r="G3775" i="2"/>
  <c r="H3775" i="2"/>
  <c r="I3775" i="2"/>
  <c r="G3776" i="2"/>
  <c r="H3776" i="2"/>
  <c r="I3776" i="2"/>
  <c r="G3777" i="2"/>
  <c r="H3777" i="2"/>
  <c r="I3777" i="2"/>
  <c r="G3778" i="2"/>
  <c r="H3778" i="2"/>
  <c r="I3778" i="2"/>
  <c r="G3779" i="2"/>
  <c r="H3779" i="2"/>
  <c r="I3779" i="2"/>
  <c r="G3780" i="2"/>
  <c r="H3780" i="2"/>
  <c r="I3780" i="2"/>
  <c r="G3781" i="2"/>
  <c r="H3781" i="2"/>
  <c r="I3781" i="2"/>
  <c r="G3782" i="2"/>
  <c r="H3782" i="2"/>
  <c r="I3782" i="2"/>
  <c r="G3783" i="2"/>
  <c r="H3783" i="2"/>
  <c r="I3783" i="2"/>
  <c r="G3784" i="2"/>
  <c r="H3784" i="2"/>
  <c r="I3784" i="2"/>
  <c r="G3785" i="2"/>
  <c r="H3785" i="2"/>
  <c r="I3785" i="2"/>
  <c r="G3786" i="2"/>
  <c r="H3786" i="2"/>
  <c r="I3786" i="2"/>
  <c r="G3787" i="2"/>
  <c r="H3787" i="2"/>
  <c r="I3787" i="2"/>
  <c r="G3788" i="2"/>
  <c r="H3788" i="2"/>
  <c r="I3788" i="2"/>
  <c r="G3789" i="2"/>
  <c r="H3789" i="2"/>
  <c r="I3789" i="2"/>
  <c r="G3790" i="2"/>
  <c r="H3790" i="2"/>
  <c r="I3790" i="2"/>
  <c r="G3791" i="2"/>
  <c r="H3791" i="2"/>
  <c r="I3791" i="2"/>
  <c r="G3792" i="2"/>
  <c r="H3792" i="2"/>
  <c r="I3792" i="2"/>
  <c r="G3793" i="2"/>
  <c r="H3793" i="2"/>
  <c r="I3793" i="2"/>
  <c r="G3794" i="2"/>
  <c r="H3794" i="2"/>
  <c r="I3794" i="2"/>
  <c r="G3795" i="2"/>
  <c r="H3795" i="2"/>
  <c r="I3795" i="2"/>
  <c r="G3796" i="2"/>
  <c r="H3796" i="2"/>
  <c r="I3796" i="2"/>
  <c r="G3797" i="2"/>
  <c r="H3797" i="2"/>
  <c r="I3797" i="2"/>
  <c r="G3798" i="2"/>
  <c r="H3798" i="2"/>
  <c r="I3798" i="2"/>
  <c r="G3799" i="2"/>
  <c r="H3799" i="2"/>
  <c r="I3799" i="2"/>
  <c r="G3800" i="2"/>
  <c r="H3800" i="2"/>
  <c r="I3800" i="2"/>
  <c r="G3801" i="2"/>
  <c r="H3801" i="2"/>
  <c r="I3801" i="2"/>
  <c r="G3802" i="2"/>
  <c r="H3802" i="2"/>
  <c r="I3802" i="2"/>
  <c r="G3803" i="2"/>
  <c r="H3803" i="2"/>
  <c r="I3803" i="2"/>
  <c r="G3804" i="2"/>
  <c r="H3804" i="2"/>
  <c r="I3804" i="2"/>
  <c r="G3805" i="2"/>
  <c r="H3805" i="2"/>
  <c r="I3805" i="2"/>
  <c r="G3806" i="2"/>
  <c r="H3806" i="2"/>
  <c r="I3806" i="2"/>
  <c r="G3807" i="2"/>
  <c r="H3807" i="2"/>
  <c r="I3807" i="2"/>
  <c r="G3808" i="2"/>
  <c r="H3808" i="2"/>
  <c r="I3808" i="2"/>
  <c r="G3809" i="2"/>
  <c r="H3809" i="2"/>
  <c r="I3809" i="2"/>
  <c r="G3810" i="2"/>
  <c r="H3810" i="2"/>
  <c r="I3810" i="2"/>
  <c r="G3811" i="2"/>
  <c r="H3811" i="2"/>
  <c r="I3811" i="2"/>
  <c r="G3812" i="2"/>
  <c r="H3812" i="2"/>
  <c r="I3812" i="2"/>
  <c r="G3813" i="2"/>
  <c r="H3813" i="2"/>
  <c r="I3813" i="2"/>
  <c r="G3814" i="2"/>
  <c r="H3814" i="2"/>
  <c r="I3814" i="2"/>
  <c r="G3815" i="2"/>
  <c r="H3815" i="2"/>
  <c r="I3815" i="2"/>
  <c r="G3816" i="2"/>
  <c r="H3816" i="2"/>
  <c r="I3816" i="2"/>
  <c r="G3817" i="2"/>
  <c r="H3817" i="2"/>
  <c r="I3817" i="2"/>
  <c r="G3818" i="2"/>
  <c r="H3818" i="2"/>
  <c r="I3818" i="2"/>
  <c r="G3819" i="2"/>
  <c r="H3819" i="2"/>
  <c r="I3819" i="2"/>
  <c r="G3820" i="2"/>
  <c r="H3820" i="2"/>
  <c r="I3820" i="2"/>
  <c r="G3821" i="2"/>
  <c r="H3821" i="2"/>
  <c r="I3821" i="2"/>
  <c r="G3822" i="2"/>
  <c r="H3822" i="2"/>
  <c r="I3822" i="2"/>
  <c r="G3823" i="2"/>
  <c r="H3823" i="2"/>
  <c r="I3823" i="2"/>
  <c r="G3824" i="2"/>
  <c r="H3824" i="2"/>
  <c r="I3824" i="2"/>
  <c r="G3825" i="2"/>
  <c r="H3825" i="2"/>
  <c r="I3825" i="2"/>
  <c r="G3826" i="2"/>
  <c r="H3826" i="2"/>
  <c r="I3826" i="2"/>
  <c r="G3827" i="2"/>
  <c r="H3827" i="2"/>
  <c r="I3827" i="2"/>
  <c r="G3828" i="2"/>
  <c r="H3828" i="2"/>
  <c r="I3828" i="2"/>
  <c r="G3829" i="2"/>
  <c r="H3829" i="2"/>
  <c r="I3829" i="2"/>
  <c r="G3830" i="2"/>
  <c r="H3830" i="2"/>
  <c r="I3830" i="2"/>
  <c r="G3831" i="2"/>
  <c r="H3831" i="2"/>
  <c r="I3831" i="2"/>
  <c r="G3832" i="2"/>
  <c r="H3832" i="2"/>
  <c r="I3832" i="2"/>
  <c r="G3833" i="2"/>
  <c r="H3833" i="2"/>
  <c r="I3833" i="2"/>
  <c r="G3834" i="2"/>
  <c r="H3834" i="2"/>
  <c r="I3834" i="2"/>
  <c r="G3835" i="2"/>
  <c r="H3835" i="2"/>
  <c r="I3835" i="2"/>
  <c r="G3836" i="2"/>
  <c r="H3836" i="2"/>
  <c r="I3836" i="2"/>
  <c r="G3837" i="2"/>
  <c r="H3837" i="2"/>
  <c r="I3837" i="2"/>
  <c r="G3838" i="2"/>
  <c r="H3838" i="2"/>
  <c r="I3838" i="2"/>
  <c r="G3839" i="2"/>
  <c r="H3839" i="2"/>
  <c r="I3839" i="2"/>
  <c r="G3840" i="2"/>
  <c r="H3840" i="2"/>
  <c r="I3840" i="2"/>
  <c r="G3841" i="2"/>
  <c r="H3841" i="2"/>
  <c r="I3841" i="2"/>
  <c r="G3842" i="2"/>
  <c r="H3842" i="2"/>
  <c r="I3842" i="2"/>
  <c r="G3843" i="2"/>
  <c r="H3843" i="2"/>
  <c r="I3843" i="2"/>
  <c r="G3844" i="2"/>
  <c r="H3844" i="2"/>
  <c r="I3844" i="2"/>
  <c r="G3845" i="2"/>
  <c r="H3845" i="2"/>
  <c r="I3845" i="2"/>
  <c r="G3846" i="2"/>
  <c r="H3846" i="2"/>
  <c r="I3846" i="2"/>
  <c r="G3847" i="2"/>
  <c r="H3847" i="2"/>
  <c r="I3847" i="2"/>
  <c r="G3848" i="2"/>
  <c r="H3848" i="2"/>
  <c r="I3848" i="2"/>
  <c r="G3849" i="2"/>
  <c r="H3849" i="2"/>
  <c r="I3849" i="2"/>
  <c r="G3850" i="2"/>
  <c r="H3850" i="2"/>
  <c r="I3850" i="2"/>
  <c r="G3851" i="2"/>
  <c r="H3851" i="2"/>
  <c r="I3851" i="2"/>
  <c r="G3852" i="2"/>
  <c r="H3852" i="2"/>
  <c r="I3852" i="2"/>
  <c r="G3853" i="2"/>
  <c r="H3853" i="2"/>
  <c r="I3853" i="2"/>
  <c r="G3854" i="2"/>
  <c r="H3854" i="2"/>
  <c r="I3854" i="2"/>
  <c r="G3855" i="2"/>
  <c r="H3855" i="2"/>
  <c r="I3855" i="2"/>
  <c r="G3856" i="2"/>
  <c r="H3856" i="2"/>
  <c r="I3856" i="2"/>
  <c r="G3857" i="2"/>
  <c r="H3857" i="2"/>
  <c r="I3857" i="2"/>
  <c r="G3858" i="2"/>
  <c r="H3858" i="2"/>
  <c r="I3858" i="2"/>
  <c r="G3859" i="2"/>
  <c r="H3859" i="2"/>
  <c r="I3859" i="2"/>
  <c r="G3860" i="2"/>
  <c r="H3860" i="2"/>
  <c r="I3860" i="2"/>
  <c r="G3861" i="2"/>
  <c r="H3861" i="2"/>
  <c r="I3861" i="2"/>
  <c r="G3862" i="2"/>
  <c r="H3862" i="2"/>
  <c r="I3862" i="2"/>
  <c r="G3863" i="2"/>
  <c r="H3863" i="2"/>
  <c r="I3863" i="2"/>
  <c r="G3864" i="2"/>
  <c r="H3864" i="2"/>
  <c r="I3864" i="2"/>
  <c r="G3865" i="2"/>
  <c r="H3865" i="2"/>
  <c r="I3865" i="2"/>
  <c r="G3866" i="2"/>
  <c r="H3866" i="2"/>
  <c r="I3866" i="2"/>
  <c r="G3867" i="2"/>
  <c r="H3867" i="2"/>
  <c r="I3867" i="2"/>
  <c r="G3868" i="2"/>
  <c r="H3868" i="2"/>
  <c r="I3868" i="2"/>
  <c r="G3869" i="2"/>
  <c r="H3869" i="2"/>
  <c r="I3869" i="2"/>
  <c r="G3870" i="2"/>
  <c r="H3870" i="2"/>
  <c r="I3870" i="2"/>
  <c r="G3871" i="2"/>
  <c r="H3871" i="2"/>
  <c r="I3871" i="2"/>
  <c r="G3872" i="2"/>
  <c r="H3872" i="2"/>
  <c r="I3872" i="2"/>
  <c r="G3873" i="2"/>
  <c r="H3873" i="2"/>
  <c r="I3873" i="2"/>
  <c r="G3874" i="2"/>
  <c r="H3874" i="2"/>
  <c r="I3874" i="2"/>
  <c r="G3875" i="2"/>
  <c r="H3875" i="2"/>
  <c r="I3875" i="2"/>
  <c r="G3876" i="2"/>
  <c r="H3876" i="2"/>
  <c r="I3876" i="2"/>
  <c r="G3877" i="2"/>
  <c r="H3877" i="2"/>
  <c r="I3877" i="2"/>
  <c r="G3878" i="2"/>
  <c r="H3878" i="2"/>
  <c r="I3878" i="2"/>
  <c r="G3879" i="2"/>
  <c r="H3879" i="2"/>
  <c r="I3879" i="2"/>
  <c r="G3880" i="2"/>
  <c r="H3880" i="2"/>
  <c r="I3880" i="2"/>
  <c r="G3881" i="2"/>
  <c r="H3881" i="2"/>
  <c r="I3881" i="2"/>
  <c r="G3882" i="2"/>
  <c r="H3882" i="2"/>
  <c r="I3882" i="2"/>
  <c r="G3883" i="2"/>
  <c r="H3883" i="2"/>
  <c r="I3883" i="2"/>
  <c r="G3884" i="2"/>
  <c r="H3884" i="2"/>
  <c r="I3884" i="2"/>
  <c r="G3885" i="2"/>
  <c r="H3885" i="2"/>
  <c r="I3885" i="2"/>
  <c r="G3886" i="2"/>
  <c r="H3886" i="2"/>
  <c r="I3886" i="2"/>
  <c r="G3887" i="2"/>
  <c r="H3887" i="2"/>
  <c r="I3887" i="2"/>
  <c r="G3888" i="2"/>
  <c r="H3888" i="2"/>
  <c r="I3888" i="2"/>
  <c r="G3889" i="2"/>
  <c r="H3889" i="2"/>
  <c r="I3889" i="2"/>
  <c r="G3890" i="2"/>
  <c r="H3890" i="2"/>
  <c r="I3890" i="2"/>
  <c r="G3891" i="2"/>
  <c r="H3891" i="2"/>
  <c r="I3891" i="2"/>
  <c r="G3892" i="2"/>
  <c r="H3892" i="2"/>
  <c r="I3892" i="2"/>
  <c r="G3893" i="2"/>
  <c r="H3893" i="2"/>
  <c r="I3893" i="2"/>
  <c r="G3894" i="2"/>
  <c r="H3894" i="2"/>
  <c r="I3894" i="2"/>
  <c r="G3895" i="2"/>
  <c r="H3895" i="2"/>
  <c r="I3895" i="2"/>
  <c r="G3896" i="2"/>
  <c r="H3896" i="2"/>
  <c r="I3896" i="2"/>
  <c r="G3897" i="2"/>
  <c r="H3897" i="2"/>
  <c r="I3897" i="2"/>
  <c r="G3898" i="2"/>
  <c r="H3898" i="2"/>
  <c r="I3898" i="2"/>
  <c r="G3899" i="2"/>
  <c r="H3899" i="2"/>
  <c r="I3899" i="2"/>
  <c r="G3900" i="2"/>
  <c r="H3900" i="2"/>
  <c r="I3900" i="2"/>
  <c r="G3901" i="2"/>
  <c r="H3901" i="2"/>
  <c r="I3901" i="2"/>
  <c r="G3902" i="2"/>
  <c r="H3902" i="2"/>
  <c r="I3902" i="2"/>
  <c r="G3903" i="2"/>
  <c r="H3903" i="2"/>
  <c r="I3903" i="2"/>
  <c r="G3904" i="2"/>
  <c r="H3904" i="2"/>
  <c r="I3904" i="2"/>
  <c r="G3905" i="2"/>
  <c r="H3905" i="2"/>
  <c r="I3905" i="2"/>
  <c r="G3906" i="2"/>
  <c r="H3906" i="2"/>
  <c r="I3906" i="2"/>
  <c r="G3907" i="2"/>
  <c r="H3907" i="2"/>
  <c r="I3907" i="2"/>
  <c r="G3908" i="2"/>
  <c r="H3908" i="2"/>
  <c r="I3908" i="2"/>
  <c r="G3909" i="2"/>
  <c r="H3909" i="2"/>
  <c r="I3909" i="2"/>
  <c r="G3910" i="2"/>
  <c r="H3910" i="2"/>
  <c r="I3910" i="2"/>
  <c r="G3911" i="2"/>
  <c r="H3911" i="2"/>
  <c r="I3911" i="2"/>
  <c r="G3912" i="2"/>
  <c r="H3912" i="2"/>
  <c r="I3912" i="2"/>
  <c r="G3913" i="2"/>
  <c r="H3913" i="2"/>
  <c r="I3913" i="2"/>
  <c r="G3914" i="2"/>
  <c r="H3914" i="2"/>
  <c r="I3914" i="2"/>
  <c r="G3915" i="2"/>
  <c r="H3915" i="2"/>
  <c r="I3915" i="2"/>
  <c r="G3916" i="2"/>
  <c r="H3916" i="2"/>
  <c r="I3916" i="2"/>
  <c r="G3917" i="2"/>
  <c r="H3917" i="2"/>
  <c r="I3917" i="2"/>
  <c r="G3918" i="2"/>
  <c r="H3918" i="2"/>
  <c r="I3918" i="2"/>
  <c r="G3919" i="2"/>
  <c r="H3919" i="2"/>
  <c r="I3919" i="2"/>
  <c r="G3920" i="2"/>
  <c r="H3920" i="2"/>
  <c r="I3920" i="2"/>
  <c r="G3921" i="2"/>
  <c r="H3921" i="2"/>
  <c r="I3921" i="2"/>
  <c r="G3922" i="2"/>
  <c r="H3922" i="2"/>
  <c r="I3922" i="2"/>
  <c r="G3923" i="2"/>
  <c r="H3923" i="2"/>
  <c r="I3923" i="2"/>
  <c r="G3924" i="2"/>
  <c r="H3924" i="2"/>
  <c r="I3924" i="2"/>
  <c r="G3925" i="2"/>
  <c r="H3925" i="2"/>
  <c r="I3925" i="2"/>
  <c r="G3926" i="2"/>
  <c r="H3926" i="2"/>
  <c r="I3926" i="2"/>
  <c r="G3927" i="2"/>
  <c r="H3927" i="2"/>
  <c r="I3927" i="2"/>
  <c r="G3928" i="2"/>
  <c r="H3928" i="2"/>
  <c r="I3928" i="2"/>
  <c r="G3929" i="2"/>
  <c r="H3929" i="2"/>
  <c r="I3929" i="2"/>
  <c r="G3930" i="2"/>
  <c r="H3930" i="2"/>
  <c r="I3930" i="2"/>
  <c r="G3931" i="2"/>
  <c r="H3931" i="2"/>
  <c r="I3931" i="2"/>
  <c r="G3932" i="2"/>
  <c r="H3932" i="2"/>
  <c r="I3932" i="2"/>
  <c r="G3933" i="2"/>
  <c r="H3933" i="2"/>
  <c r="I3933" i="2"/>
  <c r="G3934" i="2"/>
  <c r="H3934" i="2"/>
  <c r="I3934" i="2"/>
  <c r="G3935" i="2"/>
  <c r="H3935" i="2"/>
  <c r="I3935" i="2"/>
  <c r="G3936" i="2"/>
  <c r="H3936" i="2"/>
  <c r="I3936" i="2"/>
  <c r="G3937" i="2"/>
  <c r="H3937" i="2"/>
  <c r="I3937" i="2"/>
  <c r="G3938" i="2"/>
  <c r="H3938" i="2"/>
  <c r="I3938" i="2"/>
  <c r="G3939" i="2"/>
  <c r="H3939" i="2"/>
  <c r="I3939" i="2"/>
  <c r="G3940" i="2"/>
  <c r="H3940" i="2"/>
  <c r="I3940" i="2"/>
  <c r="G3941" i="2"/>
  <c r="H3941" i="2"/>
  <c r="I3941" i="2"/>
  <c r="G3942" i="2"/>
  <c r="H3942" i="2"/>
  <c r="I3942" i="2"/>
  <c r="G3943" i="2"/>
  <c r="H3943" i="2"/>
  <c r="I3943" i="2"/>
  <c r="G3944" i="2"/>
  <c r="H3944" i="2"/>
  <c r="I3944" i="2"/>
  <c r="G3945" i="2"/>
  <c r="H3945" i="2"/>
  <c r="I3945" i="2"/>
  <c r="G3946" i="2"/>
  <c r="H3946" i="2"/>
  <c r="I3946" i="2"/>
  <c r="G3947" i="2"/>
  <c r="H3947" i="2"/>
  <c r="I3947" i="2"/>
  <c r="G3948" i="2"/>
  <c r="H3948" i="2"/>
  <c r="I3948" i="2"/>
  <c r="G3949" i="2"/>
  <c r="H3949" i="2"/>
  <c r="I3949" i="2"/>
  <c r="G3950" i="2"/>
  <c r="H3950" i="2"/>
  <c r="I3950" i="2"/>
  <c r="G3951" i="2"/>
  <c r="H3951" i="2"/>
  <c r="I3951" i="2"/>
  <c r="G3952" i="2"/>
  <c r="H3952" i="2"/>
  <c r="I3952" i="2"/>
  <c r="G3953" i="2"/>
  <c r="H3953" i="2"/>
  <c r="I3953" i="2"/>
  <c r="G3954" i="2"/>
  <c r="H3954" i="2"/>
  <c r="I3954" i="2"/>
  <c r="G3955" i="2"/>
  <c r="H3955" i="2"/>
  <c r="I3955" i="2"/>
  <c r="G3956" i="2"/>
  <c r="H3956" i="2"/>
  <c r="I3956" i="2"/>
  <c r="G3957" i="2"/>
  <c r="H3957" i="2"/>
  <c r="I3957" i="2"/>
  <c r="G3958" i="2"/>
  <c r="H3958" i="2"/>
  <c r="I3958" i="2"/>
  <c r="G3959" i="2"/>
  <c r="H3959" i="2"/>
  <c r="I3959" i="2"/>
  <c r="G3960" i="2"/>
  <c r="H3960" i="2"/>
  <c r="I3960" i="2"/>
  <c r="G3961" i="2"/>
  <c r="H3961" i="2"/>
  <c r="I3961" i="2"/>
  <c r="G3962" i="2"/>
  <c r="H3962" i="2"/>
  <c r="I3962" i="2"/>
  <c r="G3963" i="2"/>
  <c r="H3963" i="2"/>
  <c r="I3963" i="2"/>
  <c r="G3964" i="2"/>
  <c r="H3964" i="2"/>
  <c r="I3964" i="2"/>
  <c r="G3965" i="2"/>
  <c r="H3965" i="2"/>
  <c r="I3965" i="2"/>
  <c r="G3966" i="2"/>
  <c r="H3966" i="2"/>
  <c r="I3966" i="2"/>
  <c r="G3967" i="2"/>
  <c r="H3967" i="2"/>
  <c r="I3967" i="2"/>
  <c r="G3968" i="2"/>
  <c r="H3968" i="2"/>
  <c r="I3968" i="2"/>
  <c r="G3969" i="2"/>
  <c r="H3969" i="2"/>
  <c r="I3969" i="2"/>
  <c r="G3970" i="2"/>
  <c r="H3970" i="2"/>
  <c r="I3970" i="2"/>
  <c r="G3971" i="2"/>
  <c r="H3971" i="2"/>
  <c r="I3971" i="2"/>
  <c r="G3972" i="2"/>
  <c r="H3972" i="2"/>
  <c r="I3972" i="2"/>
  <c r="G3973" i="2"/>
  <c r="H3973" i="2"/>
  <c r="I3973" i="2"/>
  <c r="G3974" i="2"/>
  <c r="H3974" i="2"/>
  <c r="I3974" i="2"/>
  <c r="G3975" i="2"/>
  <c r="H3975" i="2"/>
  <c r="I3975" i="2"/>
  <c r="G3976" i="2"/>
  <c r="H3976" i="2"/>
  <c r="I3976" i="2"/>
  <c r="G3977" i="2"/>
  <c r="H3977" i="2"/>
  <c r="I3977" i="2"/>
  <c r="G3978" i="2"/>
  <c r="H3978" i="2"/>
  <c r="I3978" i="2"/>
  <c r="G3979" i="2"/>
  <c r="H3979" i="2"/>
  <c r="I3979" i="2"/>
  <c r="G3980" i="2"/>
  <c r="H3980" i="2"/>
  <c r="I3980" i="2"/>
  <c r="G3981" i="2"/>
  <c r="H3981" i="2"/>
  <c r="I3981" i="2"/>
  <c r="G3982" i="2"/>
  <c r="H3982" i="2"/>
  <c r="I3982" i="2"/>
  <c r="G3983" i="2"/>
  <c r="H3983" i="2"/>
  <c r="I3983" i="2"/>
  <c r="G3984" i="2"/>
  <c r="H3984" i="2"/>
  <c r="I3984" i="2"/>
  <c r="G3985" i="2"/>
  <c r="H3985" i="2"/>
  <c r="I3985" i="2"/>
  <c r="G3986" i="2"/>
  <c r="H3986" i="2"/>
  <c r="I3986" i="2"/>
  <c r="G3987" i="2"/>
  <c r="H3987" i="2"/>
  <c r="I3987" i="2"/>
  <c r="G3988" i="2"/>
  <c r="H3988" i="2"/>
  <c r="I3988" i="2"/>
  <c r="G3989" i="2"/>
  <c r="H3989" i="2"/>
  <c r="I3989" i="2"/>
  <c r="G3990" i="2"/>
  <c r="H3990" i="2"/>
  <c r="I3990" i="2"/>
  <c r="G3991" i="2"/>
  <c r="H3991" i="2"/>
  <c r="I3991" i="2"/>
  <c r="G3992" i="2"/>
  <c r="H3992" i="2"/>
  <c r="I3992" i="2"/>
  <c r="G3993" i="2"/>
  <c r="H3993" i="2"/>
  <c r="I3993" i="2"/>
  <c r="G3994" i="2"/>
  <c r="H3994" i="2"/>
  <c r="I3994" i="2"/>
  <c r="G3995" i="2"/>
  <c r="H3995" i="2"/>
  <c r="I3995" i="2"/>
  <c r="G3996" i="2"/>
  <c r="H3996" i="2"/>
  <c r="I3996" i="2"/>
  <c r="G3997" i="2"/>
  <c r="H3997" i="2"/>
  <c r="I3997" i="2"/>
  <c r="G3998" i="2"/>
  <c r="H3998" i="2"/>
  <c r="I3998" i="2"/>
  <c r="G3999" i="2"/>
  <c r="H3999" i="2"/>
  <c r="I3999" i="2"/>
  <c r="G4000" i="2"/>
  <c r="H4000" i="2"/>
  <c r="I4000" i="2"/>
  <c r="G4001" i="2"/>
  <c r="H4001" i="2"/>
  <c r="I4001" i="2"/>
  <c r="G4002" i="2"/>
  <c r="H4002" i="2"/>
  <c r="I4002" i="2"/>
  <c r="G4003" i="2"/>
  <c r="H4003" i="2"/>
  <c r="I4003" i="2"/>
  <c r="G4004" i="2"/>
  <c r="H4004" i="2"/>
  <c r="I4004" i="2"/>
  <c r="G4005" i="2"/>
  <c r="H4005" i="2"/>
  <c r="I4005" i="2"/>
  <c r="G4006" i="2"/>
  <c r="H4006" i="2"/>
  <c r="I4006" i="2"/>
  <c r="G4007" i="2"/>
  <c r="H4007" i="2"/>
  <c r="I4007" i="2"/>
  <c r="G4008" i="2"/>
  <c r="H4008" i="2"/>
  <c r="I4008" i="2"/>
  <c r="G4009" i="2"/>
  <c r="H4009" i="2"/>
  <c r="I4009" i="2"/>
  <c r="G4010" i="2"/>
  <c r="H4010" i="2"/>
  <c r="I4010" i="2"/>
  <c r="G4011" i="2"/>
  <c r="H4011" i="2"/>
  <c r="I4011" i="2"/>
  <c r="G4012" i="2"/>
  <c r="H4012" i="2"/>
  <c r="I4012" i="2"/>
  <c r="G4013" i="2"/>
  <c r="H4013" i="2"/>
  <c r="I4013" i="2"/>
  <c r="G4014" i="2"/>
  <c r="H4014" i="2"/>
  <c r="I4014" i="2"/>
  <c r="G4015" i="2"/>
  <c r="H4015" i="2"/>
  <c r="I4015" i="2"/>
  <c r="G4016" i="2"/>
  <c r="H4016" i="2"/>
  <c r="I4016" i="2"/>
  <c r="G4017" i="2"/>
  <c r="H4017" i="2"/>
  <c r="I4017" i="2"/>
  <c r="G4018" i="2"/>
  <c r="H4018" i="2"/>
  <c r="I4018" i="2"/>
  <c r="G4019" i="2"/>
  <c r="H4019" i="2"/>
  <c r="I4019" i="2"/>
  <c r="G4020" i="2"/>
  <c r="H4020" i="2"/>
  <c r="I4020" i="2"/>
  <c r="G4021" i="2"/>
  <c r="H4021" i="2"/>
  <c r="I4021" i="2"/>
  <c r="G4022" i="2"/>
  <c r="H4022" i="2"/>
  <c r="I4022" i="2"/>
  <c r="G4023" i="2"/>
  <c r="H4023" i="2"/>
  <c r="I4023" i="2"/>
  <c r="G4024" i="2"/>
  <c r="H4024" i="2"/>
  <c r="I4024" i="2"/>
  <c r="G4025" i="2"/>
  <c r="H4025" i="2"/>
  <c r="I4025" i="2"/>
  <c r="G4026" i="2"/>
  <c r="H4026" i="2"/>
  <c r="I4026" i="2"/>
  <c r="G4027" i="2"/>
  <c r="H4027" i="2"/>
  <c r="I4027" i="2"/>
  <c r="G4028" i="2"/>
  <c r="H4028" i="2"/>
  <c r="I4028" i="2"/>
  <c r="G4029" i="2"/>
  <c r="H4029" i="2"/>
  <c r="I4029" i="2"/>
  <c r="G4030" i="2"/>
  <c r="H4030" i="2"/>
  <c r="I4030" i="2"/>
  <c r="G4031" i="2"/>
  <c r="H4031" i="2"/>
  <c r="I4031" i="2"/>
  <c r="G4032" i="2"/>
  <c r="H4032" i="2"/>
  <c r="I4032" i="2"/>
  <c r="G4033" i="2"/>
  <c r="H4033" i="2"/>
  <c r="I4033" i="2"/>
  <c r="G4034" i="2"/>
  <c r="H4034" i="2"/>
  <c r="I4034" i="2"/>
  <c r="G4035" i="2"/>
  <c r="H4035" i="2"/>
  <c r="I4035" i="2"/>
  <c r="G4036" i="2"/>
  <c r="H4036" i="2"/>
  <c r="I4036" i="2"/>
  <c r="G4037" i="2"/>
  <c r="H4037" i="2"/>
  <c r="I4037" i="2"/>
  <c r="G4038" i="2"/>
  <c r="H4038" i="2"/>
  <c r="I4038" i="2"/>
  <c r="G4039" i="2"/>
  <c r="H4039" i="2"/>
  <c r="I4039" i="2"/>
  <c r="G4040" i="2"/>
  <c r="H4040" i="2"/>
  <c r="I4040" i="2"/>
  <c r="G4041" i="2"/>
  <c r="H4041" i="2"/>
  <c r="I4041" i="2"/>
  <c r="G4042" i="2"/>
  <c r="H4042" i="2"/>
  <c r="I4042" i="2"/>
  <c r="G4043" i="2"/>
  <c r="H4043" i="2"/>
  <c r="I4043" i="2"/>
  <c r="G4044" i="2"/>
  <c r="H4044" i="2"/>
  <c r="I4044" i="2"/>
  <c r="G4045" i="2"/>
  <c r="H4045" i="2"/>
  <c r="I4045" i="2"/>
  <c r="G4046" i="2"/>
  <c r="H4046" i="2"/>
  <c r="I4046" i="2"/>
  <c r="G4047" i="2"/>
  <c r="H4047" i="2"/>
  <c r="I4047" i="2"/>
  <c r="G4048" i="2"/>
  <c r="H4048" i="2"/>
  <c r="I4048" i="2"/>
  <c r="G4049" i="2"/>
  <c r="H4049" i="2"/>
  <c r="I4049" i="2"/>
  <c r="G4050" i="2"/>
  <c r="H4050" i="2"/>
  <c r="I4050" i="2"/>
  <c r="G4051" i="2"/>
  <c r="H4051" i="2"/>
  <c r="I4051" i="2"/>
  <c r="G4052" i="2"/>
  <c r="H4052" i="2"/>
  <c r="I4052" i="2"/>
  <c r="G4053" i="2"/>
  <c r="H4053" i="2"/>
  <c r="I4053" i="2"/>
  <c r="G4054" i="2"/>
  <c r="H4054" i="2"/>
  <c r="I4054" i="2"/>
  <c r="G4055" i="2"/>
  <c r="H4055" i="2"/>
  <c r="I4055" i="2"/>
  <c r="G4056" i="2"/>
  <c r="H4056" i="2"/>
  <c r="I4056" i="2"/>
  <c r="G4057" i="2"/>
  <c r="H4057" i="2"/>
  <c r="I4057" i="2"/>
  <c r="G4058" i="2"/>
  <c r="H4058" i="2"/>
  <c r="I4058" i="2"/>
  <c r="G4059" i="2"/>
  <c r="H4059" i="2"/>
  <c r="I4059" i="2"/>
  <c r="G4060" i="2"/>
  <c r="H4060" i="2"/>
  <c r="I4060" i="2"/>
  <c r="G4061" i="2"/>
  <c r="H4061" i="2"/>
  <c r="I4061" i="2"/>
  <c r="G4062" i="2"/>
  <c r="H4062" i="2"/>
  <c r="I4062" i="2"/>
  <c r="G4063" i="2"/>
  <c r="H4063" i="2"/>
  <c r="I4063" i="2"/>
  <c r="G4064" i="2"/>
  <c r="H4064" i="2"/>
  <c r="I4064" i="2"/>
  <c r="G4065" i="2"/>
  <c r="H4065" i="2"/>
  <c r="I4065" i="2"/>
  <c r="G4066" i="2"/>
  <c r="H4066" i="2"/>
  <c r="I4066" i="2"/>
  <c r="G4067" i="2"/>
  <c r="H4067" i="2"/>
  <c r="I4067" i="2"/>
  <c r="G4068" i="2"/>
  <c r="H4068" i="2"/>
  <c r="I4068" i="2"/>
  <c r="G4069" i="2"/>
  <c r="H4069" i="2"/>
  <c r="I4069" i="2"/>
  <c r="G4070" i="2"/>
  <c r="H4070" i="2"/>
  <c r="I4070" i="2"/>
  <c r="G4071" i="2"/>
  <c r="H4071" i="2"/>
  <c r="I4071" i="2"/>
  <c r="G4072" i="2"/>
  <c r="H4072" i="2"/>
  <c r="I4072" i="2"/>
  <c r="G4073" i="2"/>
  <c r="H4073" i="2"/>
  <c r="I4073" i="2"/>
  <c r="G4074" i="2"/>
  <c r="H4074" i="2"/>
  <c r="I4074" i="2"/>
  <c r="G4075" i="2"/>
  <c r="H4075" i="2"/>
  <c r="I4075" i="2"/>
  <c r="G4076" i="2"/>
  <c r="H4076" i="2"/>
  <c r="I4076" i="2"/>
  <c r="G4077" i="2"/>
  <c r="H4077" i="2"/>
  <c r="I4077" i="2"/>
  <c r="G4078" i="2"/>
  <c r="H4078" i="2"/>
  <c r="I4078" i="2"/>
  <c r="G4079" i="2"/>
  <c r="H4079" i="2"/>
  <c r="I4079" i="2"/>
  <c r="G4080" i="2"/>
  <c r="H4080" i="2"/>
  <c r="I4080" i="2"/>
  <c r="G4081" i="2"/>
  <c r="H4081" i="2"/>
  <c r="I4081" i="2"/>
  <c r="G4082" i="2"/>
  <c r="H4082" i="2"/>
  <c r="I4082" i="2"/>
  <c r="G4083" i="2"/>
  <c r="H4083" i="2"/>
  <c r="I4083" i="2"/>
  <c r="G4084" i="2"/>
  <c r="H4084" i="2"/>
  <c r="I4084" i="2"/>
  <c r="G4085" i="2"/>
  <c r="H4085" i="2"/>
  <c r="I4085" i="2"/>
  <c r="G4086" i="2"/>
  <c r="H4086" i="2"/>
  <c r="I4086" i="2"/>
  <c r="G4087" i="2"/>
  <c r="H4087" i="2"/>
  <c r="I4087" i="2"/>
  <c r="G4088" i="2"/>
  <c r="H4088" i="2"/>
  <c r="I4088" i="2"/>
  <c r="G4089" i="2"/>
  <c r="H4089" i="2"/>
  <c r="I4089" i="2"/>
  <c r="G4090" i="2"/>
  <c r="H4090" i="2"/>
  <c r="I4090" i="2"/>
  <c r="G4091" i="2"/>
  <c r="H4091" i="2"/>
  <c r="I4091" i="2"/>
  <c r="G4092" i="2"/>
  <c r="H4092" i="2"/>
  <c r="I4092" i="2"/>
  <c r="G4093" i="2"/>
  <c r="H4093" i="2"/>
  <c r="I4093" i="2"/>
  <c r="G4094" i="2"/>
  <c r="H4094" i="2"/>
  <c r="I4094" i="2"/>
  <c r="G4095" i="2"/>
  <c r="H4095" i="2"/>
  <c r="I4095" i="2"/>
  <c r="G4096" i="2"/>
  <c r="H4096" i="2"/>
  <c r="I4096" i="2"/>
  <c r="G4097" i="2"/>
  <c r="H4097" i="2"/>
  <c r="I4097" i="2"/>
  <c r="G4098" i="2"/>
  <c r="H4098" i="2"/>
  <c r="I4098" i="2"/>
  <c r="G4099" i="2"/>
  <c r="H4099" i="2"/>
  <c r="I4099" i="2"/>
  <c r="G4100" i="2"/>
  <c r="H4100" i="2"/>
  <c r="I4100" i="2"/>
  <c r="G4101" i="2"/>
  <c r="H4101" i="2"/>
  <c r="I4101" i="2"/>
  <c r="G4102" i="2"/>
  <c r="H4102" i="2"/>
  <c r="I4102" i="2"/>
  <c r="G4103" i="2"/>
  <c r="H4103" i="2"/>
  <c r="I4103" i="2"/>
  <c r="G4104" i="2"/>
  <c r="H4104" i="2"/>
  <c r="I4104" i="2"/>
  <c r="G4105" i="2"/>
  <c r="H4105" i="2"/>
  <c r="I4105" i="2"/>
  <c r="G4106" i="2"/>
  <c r="H4106" i="2"/>
  <c r="I4106" i="2"/>
  <c r="G4107" i="2"/>
  <c r="H4107" i="2"/>
  <c r="I4107" i="2"/>
  <c r="G4108" i="2"/>
  <c r="H4108" i="2"/>
  <c r="I4108" i="2"/>
  <c r="G4109" i="2"/>
  <c r="H4109" i="2"/>
  <c r="I4109" i="2"/>
  <c r="G4110" i="2"/>
  <c r="H4110" i="2"/>
  <c r="I4110" i="2"/>
  <c r="G4111" i="2"/>
  <c r="H4111" i="2"/>
  <c r="I4111" i="2"/>
  <c r="G4112" i="2"/>
  <c r="H4112" i="2"/>
  <c r="I4112" i="2"/>
  <c r="G4113" i="2"/>
  <c r="H4113" i="2"/>
  <c r="I4113" i="2"/>
  <c r="G4114" i="2"/>
  <c r="H4114" i="2"/>
  <c r="I4114" i="2"/>
  <c r="G4115" i="2"/>
  <c r="H4115" i="2"/>
  <c r="I4115" i="2"/>
  <c r="G4116" i="2"/>
  <c r="H4116" i="2"/>
  <c r="I4116" i="2"/>
  <c r="G4117" i="2"/>
  <c r="H4117" i="2"/>
  <c r="I4117" i="2"/>
  <c r="G4118" i="2"/>
  <c r="H4118" i="2"/>
  <c r="I4118" i="2"/>
  <c r="G4119" i="2"/>
  <c r="H4119" i="2"/>
  <c r="I4119" i="2"/>
  <c r="G4120" i="2"/>
  <c r="H4120" i="2"/>
  <c r="I4120" i="2"/>
  <c r="G4121" i="2"/>
  <c r="H4121" i="2"/>
  <c r="I4121" i="2"/>
  <c r="G4122" i="2"/>
  <c r="H4122" i="2"/>
  <c r="I4122" i="2"/>
  <c r="G4123" i="2"/>
  <c r="H4123" i="2"/>
  <c r="I4123" i="2"/>
  <c r="G4124" i="2"/>
  <c r="H4124" i="2"/>
  <c r="I4124" i="2"/>
  <c r="G4125" i="2"/>
  <c r="H4125" i="2"/>
  <c r="I4125" i="2"/>
  <c r="G4126" i="2"/>
  <c r="H4126" i="2"/>
  <c r="I4126" i="2"/>
  <c r="G4127" i="2"/>
  <c r="H4127" i="2"/>
  <c r="I4127" i="2"/>
  <c r="G4128" i="2"/>
  <c r="H4128" i="2"/>
  <c r="I4128" i="2"/>
  <c r="G4129" i="2"/>
  <c r="H4129" i="2"/>
  <c r="I4129" i="2"/>
  <c r="G4130" i="2"/>
  <c r="H4130" i="2"/>
  <c r="I4130" i="2"/>
  <c r="G4131" i="2"/>
  <c r="H4131" i="2"/>
  <c r="I4131" i="2"/>
  <c r="G4132" i="2"/>
  <c r="H4132" i="2"/>
  <c r="I4132" i="2"/>
  <c r="G4133" i="2"/>
  <c r="H4133" i="2"/>
  <c r="I4133" i="2"/>
  <c r="G4134" i="2"/>
  <c r="H4134" i="2"/>
  <c r="I4134" i="2"/>
  <c r="G4135" i="2"/>
  <c r="H4135" i="2"/>
  <c r="I4135" i="2"/>
  <c r="G4136" i="2"/>
  <c r="H4136" i="2"/>
  <c r="I4136" i="2"/>
  <c r="G4137" i="2"/>
  <c r="H4137" i="2"/>
  <c r="I4137" i="2"/>
  <c r="G4138" i="2"/>
  <c r="H4138" i="2"/>
  <c r="I4138" i="2"/>
  <c r="G4139" i="2"/>
  <c r="H4139" i="2"/>
  <c r="I4139" i="2"/>
  <c r="G4140" i="2"/>
  <c r="H4140" i="2"/>
  <c r="I4140" i="2"/>
  <c r="G4141" i="2"/>
  <c r="H4141" i="2"/>
  <c r="I4141" i="2"/>
  <c r="G4142" i="2"/>
  <c r="H4142" i="2"/>
  <c r="I4142" i="2"/>
  <c r="G4143" i="2"/>
  <c r="H4143" i="2"/>
  <c r="I4143" i="2"/>
  <c r="G4144" i="2"/>
  <c r="H4144" i="2"/>
  <c r="I4144" i="2"/>
  <c r="G4145" i="2"/>
  <c r="H4145" i="2"/>
  <c r="I4145" i="2"/>
  <c r="G4146" i="2"/>
  <c r="H4146" i="2"/>
  <c r="I4146" i="2"/>
  <c r="G4147" i="2"/>
  <c r="H4147" i="2"/>
  <c r="I4147" i="2"/>
  <c r="G4148" i="2"/>
  <c r="H4148" i="2"/>
  <c r="I4148" i="2"/>
  <c r="G4149" i="2"/>
  <c r="H4149" i="2"/>
  <c r="I4149" i="2"/>
  <c r="G4150" i="2"/>
  <c r="H4150" i="2"/>
  <c r="I4150" i="2"/>
  <c r="G4151" i="2"/>
  <c r="H4151" i="2"/>
  <c r="I4151" i="2"/>
  <c r="G4152" i="2"/>
  <c r="H4152" i="2"/>
  <c r="I4152" i="2"/>
  <c r="G4153" i="2"/>
  <c r="H4153" i="2"/>
  <c r="I4153" i="2"/>
  <c r="G4154" i="2"/>
  <c r="H4154" i="2"/>
  <c r="I4154" i="2"/>
  <c r="G4155" i="2"/>
  <c r="H4155" i="2"/>
  <c r="I4155" i="2"/>
  <c r="G4156" i="2"/>
  <c r="H4156" i="2"/>
  <c r="I4156" i="2"/>
  <c r="G4157" i="2"/>
  <c r="H4157" i="2"/>
  <c r="I4157" i="2"/>
  <c r="G4158" i="2"/>
  <c r="H4158" i="2"/>
  <c r="I4158" i="2"/>
  <c r="G4159" i="2"/>
  <c r="H4159" i="2"/>
  <c r="I4159" i="2"/>
  <c r="G4160" i="2"/>
  <c r="H4160" i="2"/>
  <c r="I4160" i="2"/>
  <c r="G4161" i="2"/>
  <c r="H4161" i="2"/>
  <c r="I4161" i="2"/>
  <c r="G4162" i="2"/>
  <c r="H4162" i="2"/>
  <c r="I4162" i="2"/>
  <c r="G4163" i="2"/>
  <c r="H4163" i="2"/>
  <c r="I4163" i="2"/>
  <c r="G4164" i="2"/>
  <c r="H4164" i="2"/>
  <c r="I4164" i="2"/>
  <c r="G4165" i="2"/>
  <c r="H4165" i="2"/>
  <c r="I4165" i="2"/>
  <c r="G4166" i="2"/>
  <c r="H4166" i="2"/>
  <c r="I4166" i="2"/>
  <c r="G4167" i="2"/>
  <c r="H4167" i="2"/>
  <c r="I4167" i="2"/>
  <c r="G4168" i="2"/>
  <c r="H4168" i="2"/>
  <c r="I4168" i="2"/>
  <c r="G4169" i="2"/>
  <c r="H4169" i="2"/>
  <c r="I4169" i="2"/>
  <c r="G4170" i="2"/>
  <c r="H4170" i="2"/>
  <c r="I4170" i="2"/>
  <c r="G4171" i="2"/>
  <c r="H4171" i="2"/>
  <c r="I4171" i="2"/>
  <c r="G4172" i="2"/>
  <c r="H4172" i="2"/>
  <c r="I4172" i="2"/>
  <c r="G4173" i="2"/>
  <c r="H4173" i="2"/>
  <c r="I4173" i="2"/>
  <c r="G4174" i="2"/>
  <c r="H4174" i="2"/>
  <c r="I4174" i="2"/>
  <c r="G4175" i="2"/>
  <c r="H4175" i="2"/>
  <c r="I4175" i="2"/>
  <c r="G4176" i="2"/>
  <c r="H4176" i="2"/>
  <c r="I4176" i="2"/>
  <c r="G4177" i="2"/>
  <c r="H4177" i="2"/>
  <c r="I4177" i="2"/>
  <c r="G4178" i="2"/>
  <c r="H4178" i="2"/>
  <c r="I4178" i="2"/>
  <c r="G4179" i="2"/>
  <c r="H4179" i="2"/>
  <c r="I4179" i="2"/>
  <c r="G4180" i="2"/>
  <c r="H4180" i="2"/>
  <c r="I4180" i="2"/>
  <c r="G4181" i="2"/>
  <c r="H4181" i="2"/>
  <c r="I4181" i="2"/>
  <c r="G4182" i="2"/>
  <c r="H4182" i="2"/>
  <c r="I4182" i="2"/>
  <c r="G4183" i="2"/>
  <c r="H4183" i="2"/>
  <c r="I4183" i="2"/>
  <c r="G4184" i="2"/>
  <c r="H4184" i="2"/>
  <c r="I4184" i="2"/>
  <c r="G4185" i="2"/>
  <c r="H4185" i="2"/>
  <c r="I4185" i="2"/>
  <c r="G4186" i="2"/>
  <c r="H4186" i="2"/>
  <c r="I4186" i="2"/>
  <c r="G4187" i="2"/>
  <c r="H4187" i="2"/>
  <c r="I4187" i="2"/>
  <c r="G4188" i="2"/>
  <c r="H4188" i="2"/>
  <c r="I4188" i="2"/>
  <c r="G4189" i="2"/>
  <c r="H4189" i="2"/>
  <c r="I4189" i="2"/>
  <c r="G4190" i="2"/>
  <c r="H4190" i="2"/>
  <c r="I4190" i="2"/>
  <c r="G4191" i="2"/>
  <c r="H4191" i="2"/>
  <c r="I4191" i="2"/>
  <c r="G4192" i="2"/>
  <c r="H4192" i="2"/>
  <c r="I4192" i="2"/>
  <c r="G4193" i="2"/>
  <c r="H4193" i="2"/>
  <c r="I4193" i="2"/>
  <c r="G4194" i="2"/>
  <c r="H4194" i="2"/>
  <c r="I4194" i="2"/>
  <c r="G4195" i="2"/>
  <c r="H4195" i="2"/>
  <c r="I4195" i="2"/>
  <c r="G4196" i="2"/>
  <c r="H4196" i="2"/>
  <c r="I4196" i="2"/>
  <c r="G4197" i="2"/>
  <c r="H4197" i="2"/>
  <c r="I4197" i="2"/>
  <c r="G4198" i="2"/>
  <c r="H4198" i="2"/>
  <c r="I4198" i="2"/>
  <c r="G4199" i="2"/>
  <c r="H4199" i="2"/>
  <c r="I4199" i="2"/>
  <c r="G4200" i="2"/>
  <c r="H4200" i="2"/>
  <c r="I4200" i="2"/>
  <c r="G4201" i="2"/>
  <c r="H4201" i="2"/>
  <c r="I4201" i="2"/>
  <c r="G4202" i="2"/>
  <c r="H4202" i="2"/>
  <c r="I4202" i="2"/>
  <c r="G4203" i="2"/>
  <c r="H4203" i="2"/>
  <c r="I4203" i="2"/>
  <c r="G4204" i="2"/>
  <c r="H4204" i="2"/>
  <c r="I4204" i="2"/>
  <c r="G4205" i="2"/>
  <c r="H4205" i="2"/>
  <c r="I4205" i="2"/>
  <c r="G4206" i="2"/>
  <c r="H4206" i="2"/>
  <c r="I4206" i="2"/>
  <c r="G4207" i="2"/>
  <c r="H4207" i="2"/>
  <c r="I4207" i="2"/>
  <c r="G4208" i="2"/>
  <c r="H4208" i="2"/>
  <c r="I4208" i="2"/>
  <c r="G4209" i="2"/>
  <c r="H4209" i="2"/>
  <c r="I4209" i="2"/>
  <c r="G4210" i="2"/>
  <c r="H4210" i="2"/>
  <c r="I4210" i="2"/>
  <c r="G4211" i="2"/>
  <c r="H4211" i="2"/>
  <c r="I4211" i="2"/>
  <c r="G4212" i="2"/>
  <c r="H4212" i="2"/>
  <c r="I4212" i="2"/>
  <c r="G4213" i="2"/>
  <c r="H4213" i="2"/>
  <c r="I4213" i="2"/>
  <c r="G4214" i="2"/>
  <c r="H4214" i="2"/>
  <c r="I4214" i="2"/>
  <c r="G4215" i="2"/>
  <c r="H4215" i="2"/>
  <c r="I4215" i="2"/>
  <c r="G4216" i="2"/>
  <c r="H4216" i="2"/>
  <c r="I4216" i="2"/>
  <c r="G4217" i="2"/>
  <c r="H4217" i="2"/>
  <c r="I4217" i="2"/>
  <c r="G4218" i="2"/>
  <c r="H4218" i="2"/>
  <c r="I4218" i="2"/>
  <c r="G4219" i="2"/>
  <c r="H4219" i="2"/>
  <c r="I4219" i="2"/>
  <c r="G4220" i="2"/>
  <c r="H4220" i="2"/>
  <c r="I4220" i="2"/>
  <c r="G4221" i="2"/>
  <c r="H4221" i="2"/>
  <c r="I4221" i="2"/>
  <c r="G4222" i="2"/>
  <c r="H4222" i="2"/>
  <c r="I4222" i="2"/>
  <c r="G4223" i="2"/>
  <c r="H4223" i="2"/>
  <c r="I4223" i="2"/>
  <c r="G4224" i="2"/>
  <c r="H4224" i="2"/>
  <c r="I4224" i="2"/>
  <c r="G4225" i="2"/>
  <c r="H4225" i="2"/>
  <c r="I4225" i="2"/>
  <c r="G4226" i="2"/>
  <c r="H4226" i="2"/>
  <c r="I4226" i="2"/>
  <c r="G4227" i="2"/>
  <c r="H4227" i="2"/>
  <c r="I4227" i="2"/>
  <c r="G4228" i="2"/>
  <c r="H4228" i="2"/>
  <c r="I4228" i="2"/>
  <c r="G4229" i="2"/>
  <c r="H4229" i="2"/>
  <c r="I4229" i="2"/>
  <c r="G4230" i="2"/>
  <c r="H4230" i="2"/>
  <c r="I4230" i="2"/>
  <c r="G4231" i="2"/>
  <c r="H4231" i="2"/>
  <c r="I4231" i="2"/>
  <c r="G4232" i="2"/>
  <c r="H4232" i="2"/>
  <c r="I4232" i="2"/>
  <c r="G4233" i="2"/>
  <c r="H4233" i="2"/>
  <c r="I4233" i="2"/>
  <c r="G4234" i="2"/>
  <c r="H4234" i="2"/>
  <c r="I4234" i="2"/>
  <c r="G4235" i="2"/>
  <c r="H4235" i="2"/>
  <c r="I4235" i="2"/>
  <c r="G4236" i="2"/>
  <c r="H4236" i="2"/>
  <c r="I4236" i="2"/>
  <c r="G4237" i="2"/>
  <c r="H4237" i="2"/>
  <c r="I4237" i="2"/>
  <c r="G4238" i="2"/>
  <c r="H4238" i="2"/>
  <c r="I4238" i="2"/>
  <c r="G4239" i="2"/>
  <c r="H4239" i="2"/>
  <c r="I4239" i="2"/>
  <c r="G4240" i="2"/>
  <c r="H4240" i="2"/>
  <c r="I4240" i="2"/>
  <c r="G4241" i="2"/>
  <c r="H4241" i="2"/>
  <c r="I4241" i="2"/>
  <c r="G4242" i="2"/>
  <c r="H4242" i="2"/>
  <c r="I4242" i="2"/>
  <c r="G4243" i="2"/>
  <c r="H4243" i="2"/>
  <c r="I4243" i="2"/>
  <c r="G4244" i="2"/>
  <c r="H4244" i="2"/>
  <c r="I4244" i="2"/>
  <c r="G4245" i="2"/>
  <c r="H4245" i="2"/>
  <c r="I4245" i="2"/>
  <c r="G4246" i="2"/>
  <c r="H4246" i="2"/>
  <c r="I4246" i="2"/>
  <c r="G4247" i="2"/>
  <c r="H4247" i="2"/>
  <c r="I4247" i="2"/>
  <c r="G4248" i="2"/>
  <c r="H4248" i="2"/>
  <c r="I4248" i="2"/>
  <c r="G4249" i="2"/>
  <c r="H4249" i="2"/>
  <c r="I4249" i="2"/>
  <c r="G4250" i="2"/>
  <c r="H4250" i="2"/>
  <c r="I4250" i="2"/>
  <c r="G4251" i="2"/>
  <c r="H4251" i="2"/>
  <c r="I4251" i="2"/>
  <c r="G4252" i="2"/>
  <c r="H4252" i="2"/>
  <c r="I4252" i="2"/>
  <c r="G4253" i="2"/>
  <c r="H4253" i="2"/>
  <c r="I4253" i="2"/>
  <c r="G4254" i="2"/>
  <c r="H4254" i="2"/>
  <c r="I4254" i="2"/>
  <c r="G4255" i="2"/>
  <c r="H4255" i="2"/>
  <c r="I4255" i="2"/>
  <c r="G4256" i="2"/>
  <c r="H4256" i="2"/>
  <c r="I4256" i="2"/>
  <c r="G4257" i="2"/>
  <c r="H4257" i="2"/>
  <c r="I4257" i="2"/>
  <c r="G4258" i="2"/>
  <c r="H4258" i="2"/>
  <c r="I4258" i="2"/>
  <c r="G4259" i="2"/>
  <c r="H4259" i="2"/>
  <c r="I4259" i="2"/>
  <c r="G4260" i="2"/>
  <c r="H4260" i="2"/>
  <c r="I4260" i="2"/>
  <c r="G4261" i="2"/>
  <c r="H4261" i="2"/>
  <c r="I4261" i="2"/>
  <c r="G4262" i="2"/>
  <c r="H4262" i="2"/>
  <c r="I4262" i="2"/>
  <c r="G4263" i="2"/>
  <c r="H4263" i="2"/>
  <c r="I4263" i="2"/>
  <c r="G4264" i="2"/>
  <c r="H4264" i="2"/>
  <c r="I4264" i="2"/>
  <c r="G4265" i="2"/>
  <c r="H4265" i="2"/>
  <c r="I4265" i="2"/>
  <c r="G4266" i="2"/>
  <c r="H4266" i="2"/>
  <c r="I4266" i="2"/>
  <c r="G4267" i="2"/>
  <c r="H4267" i="2"/>
  <c r="I4267" i="2"/>
  <c r="G4268" i="2"/>
  <c r="H4268" i="2"/>
  <c r="I4268" i="2"/>
  <c r="G4269" i="2"/>
  <c r="H4269" i="2"/>
  <c r="I4269" i="2"/>
  <c r="G4270" i="2"/>
  <c r="H4270" i="2"/>
  <c r="I4270" i="2"/>
  <c r="G4271" i="2"/>
  <c r="H4271" i="2"/>
  <c r="I4271" i="2"/>
  <c r="G4272" i="2"/>
  <c r="H4272" i="2"/>
  <c r="I4272" i="2"/>
  <c r="G4273" i="2"/>
  <c r="H4273" i="2"/>
  <c r="I4273" i="2"/>
  <c r="G4274" i="2"/>
  <c r="H4274" i="2"/>
  <c r="I4274" i="2"/>
  <c r="G4275" i="2"/>
  <c r="H4275" i="2"/>
  <c r="I4275" i="2"/>
  <c r="G4276" i="2"/>
  <c r="H4276" i="2"/>
  <c r="I4276" i="2"/>
  <c r="G4277" i="2"/>
  <c r="H4277" i="2"/>
  <c r="I4277" i="2"/>
  <c r="G4278" i="2"/>
  <c r="H4278" i="2"/>
  <c r="I4278" i="2"/>
  <c r="G4279" i="2"/>
  <c r="H4279" i="2"/>
  <c r="I4279" i="2"/>
  <c r="G4280" i="2"/>
  <c r="H4280" i="2"/>
  <c r="I4280" i="2"/>
  <c r="G4281" i="2"/>
  <c r="H4281" i="2"/>
  <c r="I4281" i="2"/>
  <c r="G4282" i="2"/>
  <c r="H4282" i="2"/>
  <c r="I4282" i="2"/>
  <c r="G4283" i="2"/>
  <c r="H4283" i="2"/>
  <c r="I4283" i="2"/>
  <c r="G4284" i="2"/>
  <c r="H4284" i="2"/>
  <c r="I4284" i="2"/>
  <c r="G4285" i="2"/>
  <c r="H4285" i="2"/>
  <c r="I4285" i="2"/>
  <c r="G4286" i="2"/>
  <c r="H4286" i="2"/>
  <c r="I4286" i="2"/>
  <c r="G4287" i="2"/>
  <c r="H4287" i="2"/>
  <c r="I4287" i="2"/>
  <c r="G4288" i="2"/>
  <c r="H4288" i="2"/>
  <c r="I4288" i="2"/>
  <c r="G4289" i="2"/>
  <c r="H4289" i="2"/>
  <c r="I4289" i="2"/>
  <c r="G4290" i="2"/>
  <c r="H4290" i="2"/>
  <c r="I4290" i="2"/>
  <c r="G4291" i="2"/>
  <c r="H4291" i="2"/>
  <c r="I4291" i="2"/>
  <c r="G4292" i="2"/>
  <c r="H4292" i="2"/>
  <c r="I4292" i="2"/>
  <c r="G4293" i="2"/>
  <c r="H4293" i="2"/>
  <c r="I4293" i="2"/>
  <c r="G4294" i="2"/>
  <c r="H4294" i="2"/>
  <c r="I4294" i="2"/>
  <c r="G4295" i="2"/>
  <c r="H4295" i="2"/>
  <c r="I4295" i="2"/>
  <c r="G4296" i="2"/>
  <c r="H4296" i="2"/>
  <c r="I4296" i="2"/>
  <c r="G4297" i="2"/>
  <c r="H4297" i="2"/>
  <c r="I4297" i="2"/>
  <c r="G4298" i="2"/>
  <c r="H4298" i="2"/>
  <c r="I4298" i="2"/>
  <c r="G4299" i="2"/>
  <c r="H4299" i="2"/>
  <c r="I4299" i="2"/>
  <c r="G4300" i="2"/>
  <c r="H4300" i="2"/>
  <c r="I4300" i="2"/>
  <c r="G4301" i="2"/>
  <c r="H4301" i="2"/>
  <c r="I4301" i="2"/>
  <c r="G4302" i="2"/>
  <c r="H4302" i="2"/>
  <c r="I4302" i="2"/>
  <c r="G4303" i="2"/>
  <c r="H4303" i="2"/>
  <c r="I4303" i="2"/>
  <c r="G4304" i="2"/>
  <c r="H4304" i="2"/>
  <c r="I4304" i="2"/>
  <c r="G4305" i="2"/>
  <c r="H4305" i="2"/>
  <c r="I4305" i="2"/>
  <c r="G4306" i="2"/>
  <c r="H4306" i="2"/>
  <c r="I4306" i="2"/>
  <c r="G4307" i="2"/>
  <c r="H4307" i="2"/>
  <c r="I4307" i="2"/>
  <c r="G4308" i="2"/>
  <c r="H4308" i="2"/>
  <c r="I4308" i="2"/>
  <c r="G4309" i="2"/>
  <c r="H4309" i="2"/>
  <c r="I4309" i="2"/>
  <c r="G4310" i="2"/>
  <c r="H4310" i="2"/>
  <c r="I4310" i="2"/>
  <c r="G4311" i="2"/>
  <c r="H4311" i="2"/>
  <c r="I4311" i="2"/>
  <c r="G4312" i="2"/>
  <c r="H4312" i="2"/>
  <c r="I4312" i="2"/>
  <c r="G4313" i="2"/>
  <c r="H4313" i="2"/>
  <c r="I4313" i="2"/>
  <c r="G4314" i="2"/>
  <c r="H4314" i="2"/>
  <c r="I4314" i="2"/>
  <c r="G4315" i="2"/>
  <c r="H4315" i="2"/>
  <c r="I4315" i="2"/>
  <c r="G4316" i="2"/>
  <c r="H4316" i="2"/>
  <c r="I4316" i="2"/>
  <c r="G4317" i="2"/>
  <c r="H4317" i="2"/>
  <c r="I4317" i="2"/>
  <c r="G4318" i="2"/>
  <c r="H4318" i="2"/>
  <c r="I4318" i="2"/>
  <c r="G4319" i="2"/>
  <c r="H4319" i="2"/>
  <c r="I4319" i="2"/>
  <c r="G4320" i="2"/>
  <c r="H4320" i="2"/>
  <c r="I4320" i="2"/>
  <c r="G4321" i="2"/>
  <c r="H4321" i="2"/>
  <c r="I4321" i="2"/>
  <c r="G4322" i="2"/>
  <c r="H4322" i="2"/>
  <c r="I4322" i="2"/>
  <c r="G4323" i="2"/>
  <c r="H4323" i="2"/>
  <c r="I4323" i="2"/>
  <c r="G4324" i="2"/>
  <c r="H4324" i="2"/>
  <c r="I4324" i="2"/>
  <c r="G4325" i="2"/>
  <c r="H4325" i="2"/>
  <c r="I4325" i="2"/>
  <c r="G4326" i="2"/>
  <c r="H4326" i="2"/>
  <c r="I4326" i="2"/>
  <c r="G4327" i="2"/>
  <c r="H4327" i="2"/>
  <c r="I4327" i="2"/>
  <c r="G4328" i="2"/>
  <c r="H4328" i="2"/>
  <c r="I4328" i="2"/>
  <c r="G4329" i="2"/>
  <c r="H4329" i="2"/>
  <c r="I4329" i="2"/>
  <c r="G4330" i="2"/>
  <c r="H4330" i="2"/>
  <c r="I4330" i="2"/>
  <c r="G4331" i="2"/>
  <c r="H4331" i="2"/>
  <c r="I4331" i="2"/>
  <c r="G4332" i="2"/>
  <c r="H4332" i="2"/>
  <c r="I4332" i="2"/>
  <c r="G4333" i="2"/>
  <c r="H4333" i="2"/>
  <c r="I4333" i="2"/>
  <c r="G4334" i="2"/>
  <c r="H4334" i="2"/>
  <c r="I4334" i="2"/>
  <c r="G4335" i="2"/>
  <c r="H4335" i="2"/>
  <c r="I4335" i="2"/>
  <c r="G4336" i="2"/>
  <c r="H4336" i="2"/>
  <c r="I4336" i="2"/>
  <c r="G4337" i="2"/>
  <c r="H4337" i="2"/>
  <c r="I4337" i="2"/>
  <c r="G4338" i="2"/>
  <c r="H4338" i="2"/>
  <c r="I4338" i="2"/>
  <c r="G4339" i="2"/>
  <c r="H4339" i="2"/>
  <c r="I4339" i="2"/>
  <c r="G4340" i="2"/>
  <c r="H4340" i="2"/>
  <c r="I4340" i="2"/>
  <c r="G4341" i="2"/>
  <c r="H4341" i="2"/>
  <c r="I4341" i="2"/>
  <c r="G4342" i="2"/>
  <c r="H4342" i="2"/>
  <c r="I4342" i="2"/>
  <c r="G4343" i="2"/>
  <c r="H4343" i="2"/>
  <c r="I4343" i="2"/>
  <c r="G4344" i="2"/>
  <c r="H4344" i="2"/>
  <c r="I4344" i="2"/>
  <c r="G4345" i="2"/>
  <c r="H4345" i="2"/>
  <c r="I4345" i="2"/>
  <c r="G4346" i="2"/>
  <c r="H4346" i="2"/>
  <c r="I4346" i="2"/>
  <c r="G4347" i="2"/>
  <c r="H4347" i="2"/>
  <c r="I4347" i="2"/>
  <c r="G4348" i="2"/>
  <c r="H4348" i="2"/>
  <c r="I4348" i="2"/>
  <c r="G4349" i="2"/>
  <c r="H4349" i="2"/>
  <c r="I4349" i="2"/>
  <c r="G4350" i="2"/>
  <c r="H4350" i="2"/>
  <c r="I4350" i="2"/>
  <c r="G4351" i="2"/>
  <c r="H4351" i="2"/>
  <c r="I4351" i="2"/>
  <c r="G4352" i="2"/>
  <c r="H4352" i="2"/>
  <c r="I4352" i="2"/>
  <c r="G4353" i="2"/>
  <c r="H4353" i="2"/>
  <c r="I4353" i="2"/>
  <c r="G4354" i="2"/>
  <c r="H4354" i="2"/>
  <c r="I4354" i="2"/>
  <c r="G4355" i="2"/>
  <c r="H4355" i="2"/>
  <c r="I4355" i="2"/>
  <c r="G4356" i="2"/>
  <c r="H4356" i="2"/>
  <c r="I4356" i="2"/>
  <c r="G4357" i="2"/>
  <c r="H4357" i="2"/>
  <c r="I4357" i="2"/>
  <c r="G4358" i="2"/>
  <c r="H4358" i="2"/>
  <c r="I4358" i="2"/>
  <c r="G4359" i="2"/>
  <c r="H4359" i="2"/>
  <c r="I4359" i="2"/>
  <c r="G4360" i="2"/>
  <c r="H4360" i="2"/>
  <c r="I4360" i="2"/>
  <c r="G4361" i="2"/>
  <c r="H4361" i="2"/>
  <c r="I4361" i="2"/>
  <c r="G4362" i="2"/>
  <c r="H4362" i="2"/>
  <c r="I4362" i="2"/>
  <c r="G4363" i="2"/>
  <c r="H4363" i="2"/>
  <c r="I4363" i="2"/>
  <c r="G4364" i="2"/>
  <c r="H4364" i="2"/>
  <c r="I4364" i="2"/>
  <c r="G4365" i="2"/>
  <c r="H4365" i="2"/>
  <c r="I4365" i="2"/>
  <c r="G4366" i="2"/>
  <c r="H4366" i="2"/>
  <c r="I4366" i="2"/>
  <c r="G4367" i="2"/>
  <c r="H4367" i="2"/>
  <c r="I4367" i="2"/>
  <c r="G4368" i="2"/>
  <c r="H4368" i="2"/>
  <c r="I4368" i="2"/>
  <c r="G4369" i="2"/>
  <c r="H4369" i="2"/>
  <c r="I4369" i="2"/>
  <c r="G4370" i="2"/>
  <c r="H4370" i="2"/>
  <c r="I4370" i="2"/>
  <c r="G4371" i="2"/>
  <c r="H4371" i="2"/>
  <c r="I4371" i="2"/>
  <c r="G4372" i="2"/>
  <c r="H4372" i="2"/>
  <c r="I4372" i="2"/>
  <c r="G4373" i="2"/>
  <c r="H4373" i="2"/>
  <c r="I4373" i="2"/>
  <c r="G4374" i="2"/>
  <c r="H4374" i="2"/>
  <c r="I4374" i="2"/>
  <c r="G4375" i="2"/>
  <c r="H4375" i="2"/>
  <c r="I4375" i="2"/>
  <c r="G4376" i="2"/>
  <c r="H4376" i="2"/>
  <c r="I4376" i="2"/>
  <c r="G4377" i="2"/>
  <c r="H4377" i="2"/>
  <c r="I4377" i="2"/>
  <c r="G4378" i="2"/>
  <c r="H4378" i="2"/>
  <c r="I4378" i="2"/>
  <c r="G4379" i="2"/>
  <c r="H4379" i="2"/>
  <c r="I4379" i="2"/>
  <c r="G4380" i="2"/>
  <c r="H4380" i="2"/>
  <c r="I4380" i="2"/>
  <c r="G4381" i="2"/>
  <c r="H4381" i="2"/>
  <c r="I4381" i="2"/>
  <c r="G4382" i="2"/>
  <c r="H4382" i="2"/>
  <c r="I4382" i="2"/>
  <c r="G4383" i="2"/>
  <c r="H4383" i="2"/>
  <c r="I4383" i="2"/>
  <c r="G4384" i="2"/>
  <c r="H4384" i="2"/>
  <c r="I4384" i="2"/>
  <c r="G4385" i="2"/>
  <c r="H4385" i="2"/>
  <c r="I4385" i="2"/>
  <c r="G4386" i="2"/>
  <c r="H4386" i="2"/>
  <c r="I4386" i="2"/>
  <c r="G4387" i="2"/>
  <c r="H4387" i="2"/>
  <c r="I4387" i="2"/>
  <c r="G4388" i="2"/>
  <c r="H4388" i="2"/>
  <c r="I4388" i="2"/>
  <c r="G4389" i="2"/>
  <c r="H4389" i="2"/>
  <c r="I4389" i="2"/>
  <c r="G4390" i="2"/>
  <c r="H4390" i="2"/>
  <c r="I4390" i="2"/>
  <c r="G4391" i="2"/>
  <c r="H4391" i="2"/>
  <c r="I4391" i="2"/>
  <c r="G4392" i="2"/>
  <c r="H4392" i="2"/>
  <c r="I4392" i="2"/>
  <c r="G4393" i="2"/>
  <c r="H4393" i="2"/>
  <c r="I4393" i="2"/>
  <c r="G4394" i="2"/>
  <c r="H4394" i="2"/>
  <c r="I4394" i="2"/>
  <c r="G4395" i="2"/>
  <c r="H4395" i="2"/>
  <c r="I4395" i="2"/>
  <c r="G4396" i="2"/>
  <c r="H4396" i="2"/>
  <c r="I4396" i="2"/>
  <c r="G4397" i="2"/>
  <c r="H4397" i="2"/>
  <c r="I4397" i="2"/>
  <c r="G4398" i="2"/>
  <c r="H4398" i="2"/>
  <c r="I4398" i="2"/>
  <c r="G4399" i="2"/>
  <c r="H4399" i="2"/>
  <c r="I4399" i="2"/>
  <c r="G4400" i="2"/>
  <c r="H4400" i="2"/>
  <c r="I4400" i="2"/>
  <c r="G4401" i="2"/>
  <c r="H4401" i="2"/>
  <c r="I4401" i="2"/>
  <c r="G4402" i="2"/>
  <c r="H4402" i="2"/>
  <c r="I4402" i="2"/>
  <c r="G4403" i="2"/>
  <c r="H4403" i="2"/>
  <c r="I4403" i="2"/>
  <c r="G4404" i="2"/>
  <c r="H4404" i="2"/>
  <c r="I4404" i="2"/>
  <c r="G4405" i="2"/>
  <c r="H4405" i="2"/>
  <c r="I4405" i="2"/>
  <c r="G4406" i="2"/>
  <c r="H4406" i="2"/>
  <c r="I4406" i="2"/>
  <c r="G4407" i="2"/>
  <c r="H4407" i="2"/>
  <c r="I4407" i="2"/>
  <c r="G4408" i="2"/>
  <c r="H4408" i="2"/>
  <c r="I4408" i="2"/>
  <c r="G4409" i="2"/>
  <c r="H4409" i="2"/>
  <c r="I4409" i="2"/>
  <c r="G4410" i="2"/>
  <c r="H4410" i="2"/>
  <c r="I4410" i="2"/>
  <c r="G4411" i="2"/>
  <c r="H4411" i="2"/>
  <c r="I4411" i="2"/>
  <c r="G4412" i="2"/>
  <c r="H4412" i="2"/>
  <c r="I4412" i="2"/>
  <c r="G4413" i="2"/>
  <c r="H4413" i="2"/>
  <c r="I4413" i="2"/>
  <c r="G4414" i="2"/>
  <c r="H4414" i="2"/>
  <c r="I4414" i="2"/>
  <c r="G4415" i="2"/>
  <c r="H4415" i="2"/>
  <c r="I4415" i="2"/>
  <c r="G4416" i="2"/>
  <c r="H4416" i="2"/>
  <c r="I4416" i="2"/>
  <c r="G4417" i="2"/>
  <c r="H4417" i="2"/>
  <c r="I4417" i="2"/>
  <c r="G4418" i="2"/>
  <c r="H4418" i="2"/>
  <c r="I4418" i="2"/>
  <c r="G4419" i="2"/>
  <c r="H4419" i="2"/>
  <c r="I4419" i="2"/>
  <c r="G4420" i="2"/>
  <c r="H4420" i="2"/>
  <c r="I4420" i="2"/>
  <c r="G4421" i="2"/>
  <c r="H4421" i="2"/>
  <c r="I4421" i="2"/>
  <c r="G4422" i="2"/>
  <c r="H4422" i="2"/>
  <c r="I4422" i="2"/>
  <c r="G4423" i="2"/>
  <c r="H4423" i="2"/>
  <c r="I4423" i="2"/>
  <c r="G4424" i="2"/>
  <c r="H4424" i="2"/>
  <c r="I4424" i="2"/>
  <c r="G4425" i="2"/>
  <c r="H4425" i="2"/>
  <c r="I4425" i="2"/>
  <c r="G4426" i="2"/>
  <c r="H4426" i="2"/>
  <c r="I4426" i="2"/>
  <c r="G4427" i="2"/>
  <c r="H4427" i="2"/>
  <c r="I4427" i="2"/>
  <c r="G4428" i="2"/>
  <c r="H4428" i="2"/>
  <c r="I4428" i="2"/>
  <c r="G4429" i="2"/>
  <c r="H4429" i="2"/>
  <c r="I4429" i="2"/>
  <c r="G4430" i="2"/>
  <c r="H4430" i="2"/>
  <c r="I4430" i="2"/>
  <c r="G4431" i="2"/>
  <c r="H4431" i="2"/>
  <c r="I4431" i="2"/>
  <c r="G4432" i="2"/>
  <c r="H4432" i="2"/>
  <c r="I4432" i="2"/>
  <c r="G4433" i="2"/>
  <c r="H4433" i="2"/>
  <c r="I4433" i="2"/>
  <c r="G4434" i="2"/>
  <c r="H4434" i="2"/>
  <c r="I4434" i="2"/>
  <c r="G4435" i="2"/>
  <c r="H4435" i="2"/>
  <c r="I4435" i="2"/>
  <c r="G4436" i="2"/>
  <c r="H4436" i="2"/>
  <c r="I4436" i="2"/>
  <c r="G4437" i="2"/>
  <c r="H4437" i="2"/>
  <c r="I4437" i="2"/>
  <c r="G4438" i="2"/>
  <c r="H4438" i="2"/>
  <c r="I4438" i="2"/>
  <c r="G4439" i="2"/>
  <c r="H4439" i="2"/>
  <c r="I4439" i="2"/>
  <c r="G4440" i="2"/>
  <c r="H4440" i="2"/>
  <c r="I4440" i="2"/>
  <c r="G4441" i="2"/>
  <c r="H4441" i="2"/>
  <c r="I4441" i="2"/>
  <c r="G4442" i="2"/>
  <c r="H4442" i="2"/>
  <c r="I4442" i="2"/>
  <c r="G4443" i="2"/>
  <c r="H4443" i="2"/>
  <c r="I4443" i="2"/>
  <c r="G4444" i="2"/>
  <c r="H4444" i="2"/>
  <c r="I4444" i="2"/>
  <c r="G4445" i="2"/>
  <c r="H4445" i="2"/>
  <c r="I4445" i="2"/>
  <c r="G4446" i="2"/>
  <c r="H4446" i="2"/>
  <c r="I4446" i="2"/>
  <c r="G4447" i="2"/>
  <c r="H4447" i="2"/>
  <c r="I4447" i="2"/>
  <c r="G4448" i="2"/>
  <c r="H4448" i="2"/>
  <c r="I4448" i="2"/>
  <c r="G4449" i="2"/>
  <c r="H4449" i="2"/>
  <c r="I4449" i="2"/>
  <c r="G4450" i="2"/>
  <c r="H4450" i="2"/>
  <c r="I4450" i="2"/>
  <c r="G4451" i="2"/>
  <c r="H4451" i="2"/>
  <c r="I4451" i="2"/>
  <c r="G4452" i="2"/>
  <c r="H4452" i="2"/>
  <c r="I4452" i="2"/>
  <c r="G4453" i="2"/>
  <c r="H4453" i="2"/>
  <c r="I4453" i="2"/>
  <c r="G4454" i="2"/>
  <c r="H4454" i="2"/>
  <c r="I4454" i="2"/>
  <c r="G4455" i="2"/>
  <c r="H4455" i="2"/>
  <c r="I4455" i="2"/>
  <c r="G4456" i="2"/>
  <c r="H4456" i="2"/>
  <c r="I4456" i="2"/>
  <c r="G4457" i="2"/>
  <c r="H4457" i="2"/>
  <c r="I4457" i="2"/>
  <c r="G4458" i="2"/>
  <c r="H4458" i="2"/>
  <c r="I4458" i="2"/>
  <c r="G4459" i="2"/>
  <c r="H4459" i="2"/>
  <c r="I4459" i="2"/>
  <c r="G4460" i="2"/>
  <c r="H4460" i="2"/>
  <c r="I4460" i="2"/>
  <c r="G4461" i="2"/>
  <c r="H4461" i="2"/>
  <c r="I4461" i="2"/>
  <c r="G4462" i="2"/>
  <c r="H4462" i="2"/>
  <c r="I4462" i="2"/>
  <c r="G4463" i="2"/>
  <c r="H4463" i="2"/>
  <c r="I4463" i="2"/>
  <c r="G4464" i="2"/>
  <c r="H4464" i="2"/>
  <c r="I4464" i="2"/>
  <c r="G4465" i="2"/>
  <c r="H4465" i="2"/>
  <c r="I4465" i="2"/>
  <c r="G4466" i="2"/>
  <c r="H4466" i="2"/>
  <c r="I4466" i="2"/>
  <c r="G4467" i="2"/>
  <c r="H4467" i="2"/>
  <c r="I4467" i="2"/>
  <c r="G4468" i="2"/>
  <c r="H4468" i="2"/>
  <c r="I4468" i="2"/>
  <c r="G4469" i="2"/>
  <c r="H4469" i="2"/>
  <c r="I4469" i="2"/>
  <c r="G4470" i="2"/>
  <c r="H4470" i="2"/>
  <c r="I4470" i="2"/>
  <c r="G4471" i="2"/>
  <c r="H4471" i="2"/>
  <c r="I4471" i="2"/>
  <c r="G4472" i="2"/>
  <c r="H4472" i="2"/>
  <c r="I4472" i="2"/>
  <c r="G4473" i="2"/>
  <c r="H4473" i="2"/>
  <c r="I4473" i="2"/>
  <c r="G4474" i="2"/>
  <c r="H4474" i="2"/>
  <c r="I4474" i="2"/>
  <c r="G4475" i="2"/>
  <c r="H4475" i="2"/>
  <c r="I4475" i="2"/>
  <c r="G4476" i="2"/>
  <c r="H4476" i="2"/>
  <c r="I4476" i="2"/>
  <c r="G4477" i="2"/>
  <c r="H4477" i="2"/>
  <c r="I4477" i="2"/>
  <c r="G4478" i="2"/>
  <c r="H4478" i="2"/>
  <c r="I4478" i="2"/>
  <c r="G4479" i="2"/>
  <c r="H4479" i="2"/>
  <c r="I4479" i="2"/>
  <c r="G4480" i="2"/>
  <c r="H4480" i="2"/>
  <c r="I4480" i="2"/>
  <c r="G4481" i="2"/>
  <c r="H4481" i="2"/>
  <c r="I4481" i="2"/>
  <c r="G4482" i="2"/>
  <c r="H4482" i="2"/>
  <c r="I4482" i="2"/>
  <c r="G4483" i="2"/>
  <c r="H4483" i="2"/>
  <c r="I4483" i="2"/>
  <c r="G4484" i="2"/>
  <c r="H4484" i="2"/>
  <c r="I4484" i="2"/>
  <c r="G4485" i="2"/>
  <c r="H4485" i="2"/>
  <c r="I4485" i="2"/>
  <c r="G4486" i="2"/>
  <c r="H4486" i="2"/>
  <c r="I4486" i="2"/>
  <c r="G4487" i="2"/>
  <c r="H4487" i="2"/>
  <c r="I4487" i="2"/>
  <c r="G4488" i="2"/>
  <c r="H4488" i="2"/>
  <c r="I4488" i="2"/>
  <c r="G4489" i="2"/>
  <c r="H4489" i="2"/>
  <c r="I4489" i="2"/>
  <c r="G4490" i="2"/>
  <c r="H4490" i="2"/>
  <c r="I4490" i="2"/>
  <c r="G4491" i="2"/>
  <c r="H4491" i="2"/>
  <c r="I4491" i="2"/>
  <c r="G4492" i="2"/>
  <c r="H4492" i="2"/>
  <c r="I4492" i="2"/>
  <c r="G4493" i="2"/>
  <c r="H4493" i="2"/>
  <c r="I4493" i="2"/>
  <c r="G4494" i="2"/>
  <c r="H4494" i="2"/>
  <c r="I4494" i="2"/>
  <c r="G4495" i="2"/>
  <c r="H4495" i="2"/>
  <c r="I4495" i="2"/>
  <c r="G4496" i="2"/>
  <c r="H4496" i="2"/>
  <c r="I4496" i="2"/>
  <c r="G4497" i="2"/>
  <c r="H4497" i="2"/>
  <c r="I4497" i="2"/>
  <c r="G4498" i="2"/>
  <c r="H4498" i="2"/>
  <c r="I4498" i="2"/>
  <c r="G4499" i="2"/>
  <c r="H4499" i="2"/>
  <c r="I4499" i="2"/>
  <c r="G4500" i="2"/>
  <c r="H4500" i="2"/>
  <c r="I4500" i="2"/>
  <c r="G4501" i="2"/>
  <c r="H4501" i="2"/>
  <c r="I4501" i="2"/>
  <c r="G4502" i="2"/>
  <c r="H4502" i="2"/>
  <c r="I4502" i="2"/>
  <c r="G4503" i="2"/>
  <c r="H4503" i="2"/>
  <c r="I4503" i="2"/>
  <c r="G4504" i="2"/>
  <c r="H4504" i="2"/>
  <c r="I4504" i="2"/>
  <c r="G4505" i="2"/>
  <c r="H4505" i="2"/>
  <c r="I4505" i="2"/>
  <c r="G4506" i="2"/>
  <c r="H4506" i="2"/>
  <c r="I4506" i="2"/>
  <c r="G4507" i="2"/>
  <c r="H4507" i="2"/>
  <c r="I4507" i="2"/>
  <c r="G4508" i="2"/>
  <c r="H4508" i="2"/>
  <c r="I4508" i="2"/>
  <c r="G4509" i="2"/>
  <c r="H4509" i="2"/>
  <c r="I4509" i="2"/>
  <c r="G4510" i="2"/>
  <c r="H4510" i="2"/>
  <c r="I4510" i="2"/>
  <c r="G4511" i="2"/>
  <c r="H4511" i="2"/>
  <c r="I4511" i="2"/>
  <c r="G4512" i="2"/>
  <c r="H4512" i="2"/>
  <c r="I4512" i="2"/>
  <c r="G4513" i="2"/>
  <c r="H4513" i="2"/>
  <c r="I4513" i="2"/>
  <c r="G4514" i="2"/>
  <c r="H4514" i="2"/>
  <c r="I4514" i="2"/>
  <c r="G4515" i="2"/>
  <c r="H4515" i="2"/>
  <c r="I4515" i="2"/>
  <c r="G4516" i="2"/>
  <c r="H4516" i="2"/>
  <c r="I4516" i="2"/>
  <c r="G4517" i="2"/>
  <c r="H4517" i="2"/>
  <c r="I4517" i="2"/>
  <c r="G4518" i="2"/>
  <c r="H4518" i="2"/>
  <c r="I4518" i="2"/>
  <c r="G4519" i="2"/>
  <c r="H4519" i="2"/>
  <c r="I4519" i="2"/>
  <c r="G4520" i="2"/>
  <c r="H4520" i="2"/>
  <c r="I4520" i="2"/>
  <c r="G4521" i="2"/>
  <c r="H4521" i="2"/>
  <c r="I4521" i="2"/>
  <c r="G4522" i="2"/>
  <c r="H4522" i="2"/>
  <c r="I4522" i="2"/>
  <c r="G4523" i="2"/>
  <c r="H4523" i="2"/>
  <c r="I4523" i="2"/>
  <c r="G4524" i="2"/>
  <c r="H4524" i="2"/>
  <c r="I4524" i="2"/>
  <c r="G4525" i="2"/>
  <c r="H4525" i="2"/>
  <c r="I4525" i="2"/>
  <c r="G4526" i="2"/>
  <c r="H4526" i="2"/>
  <c r="I4526" i="2"/>
  <c r="G4527" i="2"/>
  <c r="H4527" i="2"/>
  <c r="I4527" i="2"/>
  <c r="G4528" i="2"/>
  <c r="H4528" i="2"/>
  <c r="I4528" i="2"/>
  <c r="G4529" i="2"/>
  <c r="H4529" i="2"/>
  <c r="I4529" i="2"/>
  <c r="G4530" i="2"/>
  <c r="H4530" i="2"/>
  <c r="I4530" i="2"/>
  <c r="G4531" i="2"/>
  <c r="H4531" i="2"/>
  <c r="I4531" i="2"/>
  <c r="G4532" i="2"/>
  <c r="H4532" i="2"/>
  <c r="I4532" i="2"/>
  <c r="G4533" i="2"/>
  <c r="H4533" i="2"/>
  <c r="I4533" i="2"/>
  <c r="G4534" i="2"/>
  <c r="H4534" i="2"/>
  <c r="I4534" i="2"/>
  <c r="G4535" i="2"/>
  <c r="H4535" i="2"/>
  <c r="I4535" i="2"/>
  <c r="G4536" i="2"/>
  <c r="H4536" i="2"/>
  <c r="I4536" i="2"/>
  <c r="G4537" i="2"/>
  <c r="H4537" i="2"/>
  <c r="I4537" i="2"/>
  <c r="G4538" i="2"/>
  <c r="H4538" i="2"/>
  <c r="I4538" i="2"/>
  <c r="G4539" i="2"/>
  <c r="H4539" i="2"/>
  <c r="I4539" i="2"/>
  <c r="G4540" i="2"/>
  <c r="H4540" i="2"/>
  <c r="I4540" i="2"/>
  <c r="G4541" i="2"/>
  <c r="H4541" i="2"/>
  <c r="I4541" i="2"/>
  <c r="G4542" i="2"/>
  <c r="H4542" i="2"/>
  <c r="I4542" i="2"/>
  <c r="G4543" i="2"/>
  <c r="H4543" i="2"/>
  <c r="I4543" i="2"/>
  <c r="G4544" i="2"/>
  <c r="H4544" i="2"/>
  <c r="I4544" i="2"/>
  <c r="G4545" i="2"/>
  <c r="H4545" i="2"/>
  <c r="I4545" i="2"/>
  <c r="G4546" i="2"/>
  <c r="H4546" i="2"/>
  <c r="I4546" i="2"/>
  <c r="G4547" i="2"/>
  <c r="H4547" i="2"/>
  <c r="I4547" i="2"/>
  <c r="G4548" i="2"/>
  <c r="H4548" i="2"/>
  <c r="I4548" i="2"/>
  <c r="G4549" i="2"/>
  <c r="H4549" i="2"/>
  <c r="I4549" i="2"/>
  <c r="G4550" i="2"/>
  <c r="H4550" i="2"/>
  <c r="I4550" i="2"/>
  <c r="G4551" i="2"/>
  <c r="H4551" i="2"/>
  <c r="I4551" i="2"/>
  <c r="G4552" i="2"/>
  <c r="H4552" i="2"/>
  <c r="I4552" i="2"/>
  <c r="G4553" i="2"/>
  <c r="H4553" i="2"/>
  <c r="I4553" i="2"/>
  <c r="G4554" i="2"/>
  <c r="H4554" i="2"/>
  <c r="I4554" i="2"/>
  <c r="G4555" i="2"/>
  <c r="H4555" i="2"/>
  <c r="I4555" i="2"/>
  <c r="G4556" i="2"/>
  <c r="H4556" i="2"/>
  <c r="I4556" i="2"/>
  <c r="G4557" i="2"/>
  <c r="H4557" i="2"/>
  <c r="I4557" i="2"/>
  <c r="G4558" i="2"/>
  <c r="H4558" i="2"/>
  <c r="I4558" i="2"/>
  <c r="G4559" i="2"/>
  <c r="H4559" i="2"/>
  <c r="I4559" i="2"/>
  <c r="G4560" i="2"/>
  <c r="H4560" i="2"/>
  <c r="I4560" i="2"/>
  <c r="G4561" i="2"/>
  <c r="H4561" i="2"/>
  <c r="I4561" i="2"/>
  <c r="G4562" i="2"/>
  <c r="H4562" i="2"/>
  <c r="I4562" i="2"/>
  <c r="G4563" i="2"/>
  <c r="H4563" i="2"/>
  <c r="I4563" i="2"/>
  <c r="G4564" i="2"/>
  <c r="H4564" i="2"/>
  <c r="I4564" i="2"/>
  <c r="G4565" i="2"/>
  <c r="H4565" i="2"/>
  <c r="I4565" i="2"/>
  <c r="G4566" i="2"/>
  <c r="H4566" i="2"/>
  <c r="I4566" i="2"/>
  <c r="G4567" i="2"/>
  <c r="H4567" i="2"/>
  <c r="I4567" i="2"/>
  <c r="G4568" i="2"/>
  <c r="H4568" i="2"/>
  <c r="I4568" i="2"/>
  <c r="G4569" i="2"/>
  <c r="H4569" i="2"/>
  <c r="I4569" i="2"/>
  <c r="G4570" i="2"/>
  <c r="H4570" i="2"/>
  <c r="I4570" i="2"/>
  <c r="G4571" i="2"/>
  <c r="H4571" i="2"/>
  <c r="I4571" i="2"/>
  <c r="G4572" i="2"/>
  <c r="H4572" i="2"/>
  <c r="I4572" i="2"/>
  <c r="G4573" i="2"/>
  <c r="H4573" i="2"/>
  <c r="I4573" i="2"/>
  <c r="G4574" i="2"/>
  <c r="H4574" i="2"/>
  <c r="I4574" i="2"/>
  <c r="G4575" i="2"/>
  <c r="H4575" i="2"/>
  <c r="I4575" i="2"/>
  <c r="G4576" i="2"/>
  <c r="H4576" i="2"/>
  <c r="I4576" i="2"/>
  <c r="G4577" i="2"/>
  <c r="H4577" i="2"/>
  <c r="I4577" i="2"/>
  <c r="G4578" i="2"/>
  <c r="H4578" i="2"/>
  <c r="I4578" i="2"/>
  <c r="G4579" i="2"/>
  <c r="H4579" i="2"/>
  <c r="I4579" i="2"/>
  <c r="G4580" i="2"/>
  <c r="H4580" i="2"/>
  <c r="I4580" i="2"/>
  <c r="G4581" i="2"/>
  <c r="H4581" i="2"/>
  <c r="I4581" i="2"/>
  <c r="G4582" i="2"/>
  <c r="H4582" i="2"/>
  <c r="I4582" i="2"/>
  <c r="G4583" i="2"/>
  <c r="H4583" i="2"/>
  <c r="I4583" i="2"/>
  <c r="G4584" i="2"/>
  <c r="H4584" i="2"/>
  <c r="I4584" i="2"/>
  <c r="G4585" i="2"/>
  <c r="H4585" i="2"/>
  <c r="I4585" i="2"/>
  <c r="G4586" i="2"/>
  <c r="H4586" i="2"/>
  <c r="I4586" i="2"/>
  <c r="G4587" i="2"/>
  <c r="H4587" i="2"/>
  <c r="I4587" i="2"/>
  <c r="G4588" i="2"/>
  <c r="H4588" i="2"/>
  <c r="I4588" i="2"/>
  <c r="G4589" i="2"/>
  <c r="H4589" i="2"/>
  <c r="I4589" i="2"/>
  <c r="G4590" i="2"/>
  <c r="H4590" i="2"/>
  <c r="I4590" i="2"/>
  <c r="G4591" i="2"/>
  <c r="H4591" i="2"/>
  <c r="I4591" i="2"/>
  <c r="G4592" i="2"/>
  <c r="H4592" i="2"/>
  <c r="I4592" i="2"/>
  <c r="G4593" i="2"/>
  <c r="H4593" i="2"/>
  <c r="I4593" i="2"/>
  <c r="G4594" i="2"/>
  <c r="H4594" i="2"/>
  <c r="I4594" i="2"/>
  <c r="G4595" i="2"/>
  <c r="H4595" i="2"/>
  <c r="I4595" i="2"/>
  <c r="G4596" i="2"/>
  <c r="H4596" i="2"/>
  <c r="I4596" i="2"/>
  <c r="G4597" i="2"/>
  <c r="H4597" i="2"/>
  <c r="I4597" i="2"/>
  <c r="G4598" i="2"/>
  <c r="H4598" i="2"/>
  <c r="I4598" i="2"/>
  <c r="G4599" i="2"/>
  <c r="H4599" i="2"/>
  <c r="I4599" i="2"/>
  <c r="G4600" i="2"/>
  <c r="H4600" i="2"/>
  <c r="I4600" i="2"/>
  <c r="G4601" i="2"/>
  <c r="H4601" i="2"/>
  <c r="I4601" i="2"/>
  <c r="G4602" i="2"/>
  <c r="H4602" i="2"/>
  <c r="I4602" i="2"/>
  <c r="G4603" i="2"/>
  <c r="H4603" i="2"/>
  <c r="I4603" i="2"/>
  <c r="G4604" i="2"/>
  <c r="H4604" i="2"/>
  <c r="I4604" i="2"/>
  <c r="G4605" i="2"/>
  <c r="H4605" i="2"/>
  <c r="I4605" i="2"/>
  <c r="G4606" i="2"/>
  <c r="H4606" i="2"/>
  <c r="I4606" i="2"/>
  <c r="G4607" i="2"/>
  <c r="H4607" i="2"/>
  <c r="I4607" i="2"/>
  <c r="G4608" i="2"/>
  <c r="H4608" i="2"/>
  <c r="I4608" i="2"/>
  <c r="G4609" i="2"/>
  <c r="H4609" i="2"/>
  <c r="I4609" i="2"/>
  <c r="G4610" i="2"/>
  <c r="H4610" i="2"/>
  <c r="I4610" i="2"/>
  <c r="G4611" i="2"/>
  <c r="H4611" i="2"/>
  <c r="I4611" i="2"/>
  <c r="G4612" i="2"/>
  <c r="H4612" i="2"/>
  <c r="I4612" i="2"/>
  <c r="G4613" i="2"/>
  <c r="H4613" i="2"/>
  <c r="I4613" i="2"/>
  <c r="G4614" i="2"/>
  <c r="H4614" i="2"/>
  <c r="I4614" i="2"/>
  <c r="G4615" i="2"/>
  <c r="H4615" i="2"/>
  <c r="I4615" i="2"/>
  <c r="G4616" i="2"/>
  <c r="H4616" i="2"/>
  <c r="I4616" i="2"/>
  <c r="G4617" i="2"/>
  <c r="H4617" i="2"/>
  <c r="I4617" i="2"/>
  <c r="G4618" i="2"/>
  <c r="H4618" i="2"/>
  <c r="I4618" i="2"/>
  <c r="G4619" i="2"/>
  <c r="H4619" i="2"/>
  <c r="I4619" i="2"/>
  <c r="G4620" i="2"/>
  <c r="H4620" i="2"/>
  <c r="I4620" i="2"/>
  <c r="G4621" i="2"/>
  <c r="H4621" i="2"/>
  <c r="I4621" i="2"/>
  <c r="G4622" i="2"/>
  <c r="H4622" i="2"/>
  <c r="I4622" i="2"/>
  <c r="G4623" i="2"/>
  <c r="H4623" i="2"/>
  <c r="I4623" i="2"/>
  <c r="G4624" i="2"/>
  <c r="H4624" i="2"/>
  <c r="I4624" i="2"/>
  <c r="G4625" i="2"/>
  <c r="H4625" i="2"/>
  <c r="I4625" i="2"/>
  <c r="G4626" i="2"/>
  <c r="H4626" i="2"/>
  <c r="I4626" i="2"/>
  <c r="G4627" i="2"/>
  <c r="H4627" i="2"/>
  <c r="I4627" i="2"/>
  <c r="G4628" i="2"/>
  <c r="H4628" i="2"/>
  <c r="I4628" i="2"/>
  <c r="G4629" i="2"/>
  <c r="H4629" i="2"/>
  <c r="I4629" i="2"/>
  <c r="G4630" i="2"/>
  <c r="H4630" i="2"/>
  <c r="I4630" i="2"/>
  <c r="G4631" i="2"/>
  <c r="H4631" i="2"/>
  <c r="I4631" i="2"/>
  <c r="G4632" i="2"/>
  <c r="H4632" i="2"/>
  <c r="I4632" i="2"/>
  <c r="G4633" i="2"/>
  <c r="H4633" i="2"/>
  <c r="I4633" i="2"/>
  <c r="G4634" i="2"/>
  <c r="H4634" i="2"/>
  <c r="I4634" i="2"/>
  <c r="G4635" i="2"/>
  <c r="H4635" i="2"/>
  <c r="I4635" i="2"/>
  <c r="G4636" i="2"/>
  <c r="H4636" i="2"/>
  <c r="I4636" i="2"/>
  <c r="G4637" i="2"/>
  <c r="H4637" i="2"/>
  <c r="I4637" i="2"/>
  <c r="G4638" i="2"/>
  <c r="H4638" i="2"/>
  <c r="I4638" i="2"/>
  <c r="G4639" i="2"/>
  <c r="H4639" i="2"/>
  <c r="I4639" i="2"/>
  <c r="G4640" i="2"/>
  <c r="H4640" i="2"/>
  <c r="I4640" i="2"/>
  <c r="G4641" i="2"/>
  <c r="H4641" i="2"/>
  <c r="I4641" i="2"/>
  <c r="G4642" i="2"/>
  <c r="H4642" i="2"/>
  <c r="I4642" i="2"/>
  <c r="G4643" i="2"/>
  <c r="H4643" i="2"/>
  <c r="I4643" i="2"/>
  <c r="G4644" i="2"/>
  <c r="H4644" i="2"/>
  <c r="I4644" i="2"/>
  <c r="G4645" i="2"/>
  <c r="H4645" i="2"/>
  <c r="I4645" i="2"/>
  <c r="G4646" i="2"/>
  <c r="H4646" i="2"/>
  <c r="I4646" i="2"/>
  <c r="G4647" i="2"/>
  <c r="H4647" i="2"/>
  <c r="I4647" i="2"/>
  <c r="G4648" i="2"/>
  <c r="H4648" i="2"/>
  <c r="I4648" i="2"/>
  <c r="G4649" i="2"/>
  <c r="H4649" i="2"/>
  <c r="I4649" i="2"/>
  <c r="G4650" i="2"/>
  <c r="H4650" i="2"/>
  <c r="I4650" i="2"/>
  <c r="G4651" i="2"/>
  <c r="H4651" i="2"/>
  <c r="I4651" i="2"/>
  <c r="G4652" i="2"/>
  <c r="H4652" i="2"/>
  <c r="I4652" i="2"/>
  <c r="G4653" i="2"/>
  <c r="H4653" i="2"/>
  <c r="I4653" i="2"/>
  <c r="G4654" i="2"/>
  <c r="H4654" i="2"/>
  <c r="I4654" i="2"/>
  <c r="G4655" i="2"/>
  <c r="H4655" i="2"/>
  <c r="I4655" i="2"/>
  <c r="G4656" i="2"/>
  <c r="H4656" i="2"/>
  <c r="I4656" i="2"/>
  <c r="G4657" i="2"/>
  <c r="H4657" i="2"/>
  <c r="I4657" i="2"/>
  <c r="G4658" i="2"/>
  <c r="H4658" i="2"/>
  <c r="I4658" i="2"/>
  <c r="G4659" i="2"/>
  <c r="H4659" i="2"/>
  <c r="I4659" i="2"/>
  <c r="G4660" i="2"/>
  <c r="H4660" i="2"/>
  <c r="I4660" i="2"/>
  <c r="G4661" i="2"/>
  <c r="H4661" i="2"/>
  <c r="I4661" i="2"/>
  <c r="G4662" i="2"/>
  <c r="H4662" i="2"/>
  <c r="I4662" i="2"/>
  <c r="G4663" i="2"/>
  <c r="H4663" i="2"/>
  <c r="I4663" i="2"/>
  <c r="G4664" i="2"/>
  <c r="H4664" i="2"/>
  <c r="I4664" i="2"/>
  <c r="G4665" i="2"/>
  <c r="H4665" i="2"/>
  <c r="I4665" i="2"/>
  <c r="G4666" i="2"/>
  <c r="H4666" i="2"/>
  <c r="I4666" i="2"/>
  <c r="G4667" i="2"/>
  <c r="H4667" i="2"/>
  <c r="I4667" i="2"/>
  <c r="G4668" i="2"/>
  <c r="H4668" i="2"/>
  <c r="I4668" i="2"/>
  <c r="G4669" i="2"/>
  <c r="H4669" i="2"/>
  <c r="I4669" i="2"/>
  <c r="G4670" i="2"/>
  <c r="H4670" i="2"/>
  <c r="I4670" i="2"/>
  <c r="G4671" i="2"/>
  <c r="H4671" i="2"/>
  <c r="I4671" i="2"/>
  <c r="G4672" i="2"/>
  <c r="H4672" i="2"/>
  <c r="I4672" i="2"/>
  <c r="G4673" i="2"/>
  <c r="H4673" i="2"/>
  <c r="I4673" i="2"/>
  <c r="G4674" i="2"/>
  <c r="H4674" i="2"/>
  <c r="I4674" i="2"/>
  <c r="G4675" i="2"/>
  <c r="H4675" i="2"/>
  <c r="I4675" i="2"/>
  <c r="G4676" i="2"/>
  <c r="H4676" i="2"/>
  <c r="I4676" i="2"/>
  <c r="G4677" i="2"/>
  <c r="H4677" i="2"/>
  <c r="I4677" i="2"/>
  <c r="G4678" i="2"/>
  <c r="H4678" i="2"/>
  <c r="I4678" i="2"/>
  <c r="G4679" i="2"/>
  <c r="H4679" i="2"/>
  <c r="I4679" i="2"/>
  <c r="G4680" i="2"/>
  <c r="H4680" i="2"/>
  <c r="I4680" i="2"/>
  <c r="G4681" i="2"/>
  <c r="H4681" i="2"/>
  <c r="I4681" i="2"/>
  <c r="G4682" i="2"/>
  <c r="H4682" i="2"/>
  <c r="I4682" i="2"/>
  <c r="G4683" i="2"/>
  <c r="H4683" i="2"/>
  <c r="I4683" i="2"/>
  <c r="G4684" i="2"/>
  <c r="H4684" i="2"/>
  <c r="I4684" i="2"/>
  <c r="G4685" i="2"/>
  <c r="H4685" i="2"/>
  <c r="I4685" i="2"/>
  <c r="G4686" i="2"/>
  <c r="H4686" i="2"/>
  <c r="I4686" i="2"/>
  <c r="G4687" i="2"/>
  <c r="H4687" i="2"/>
  <c r="I4687" i="2"/>
  <c r="G4688" i="2"/>
  <c r="H4688" i="2"/>
  <c r="I4688" i="2"/>
  <c r="G4689" i="2"/>
  <c r="H4689" i="2"/>
  <c r="I4689" i="2"/>
  <c r="G4690" i="2"/>
  <c r="H4690" i="2"/>
  <c r="I4690" i="2"/>
  <c r="G4691" i="2"/>
  <c r="H4691" i="2"/>
  <c r="I4691" i="2"/>
  <c r="G4692" i="2"/>
  <c r="H4692" i="2"/>
  <c r="I4692" i="2"/>
  <c r="G4693" i="2"/>
  <c r="H4693" i="2"/>
  <c r="I4693" i="2"/>
  <c r="G4694" i="2"/>
  <c r="H4694" i="2"/>
  <c r="I4694" i="2"/>
  <c r="G4695" i="2"/>
  <c r="H4695" i="2"/>
  <c r="I4695" i="2"/>
  <c r="G4696" i="2"/>
  <c r="H4696" i="2"/>
  <c r="I4696" i="2"/>
  <c r="G4697" i="2"/>
  <c r="H4697" i="2"/>
  <c r="I4697" i="2"/>
  <c r="G4698" i="2"/>
  <c r="H4698" i="2"/>
  <c r="I4698" i="2"/>
  <c r="G4699" i="2"/>
  <c r="H4699" i="2"/>
  <c r="I4699" i="2"/>
  <c r="G4700" i="2"/>
  <c r="H4700" i="2"/>
  <c r="I4700" i="2"/>
  <c r="G4701" i="2"/>
  <c r="H4701" i="2"/>
  <c r="I4701" i="2"/>
  <c r="G4702" i="2"/>
  <c r="H4702" i="2"/>
  <c r="I4702" i="2"/>
  <c r="G4703" i="2"/>
  <c r="H4703" i="2"/>
  <c r="I4703" i="2"/>
  <c r="G4704" i="2"/>
  <c r="H4704" i="2"/>
  <c r="I4704" i="2"/>
  <c r="G4705" i="2"/>
  <c r="H4705" i="2"/>
  <c r="I4705" i="2"/>
  <c r="G4706" i="2"/>
  <c r="H4706" i="2"/>
  <c r="I4706" i="2"/>
  <c r="G4707" i="2"/>
  <c r="H4707" i="2"/>
  <c r="I4707" i="2"/>
  <c r="G4708" i="2"/>
  <c r="H4708" i="2"/>
  <c r="I4708" i="2"/>
  <c r="G4709" i="2"/>
  <c r="H4709" i="2"/>
  <c r="I4709" i="2"/>
  <c r="G4710" i="2"/>
  <c r="H4710" i="2"/>
  <c r="I4710" i="2"/>
  <c r="G4711" i="2"/>
  <c r="H4711" i="2"/>
  <c r="I4711" i="2"/>
  <c r="G4712" i="2"/>
  <c r="H4712" i="2"/>
  <c r="I4712" i="2"/>
  <c r="G4713" i="2"/>
  <c r="H4713" i="2"/>
  <c r="I4713" i="2"/>
  <c r="G4714" i="2"/>
  <c r="H4714" i="2"/>
  <c r="I4714" i="2"/>
  <c r="G4715" i="2"/>
  <c r="H4715" i="2"/>
  <c r="I4715" i="2"/>
  <c r="G4716" i="2"/>
  <c r="H4716" i="2"/>
  <c r="I4716" i="2"/>
  <c r="G4717" i="2"/>
  <c r="H4717" i="2"/>
  <c r="I4717" i="2"/>
  <c r="G4718" i="2"/>
  <c r="H4718" i="2"/>
  <c r="I4718" i="2"/>
  <c r="G4719" i="2"/>
  <c r="H4719" i="2"/>
  <c r="I4719" i="2"/>
  <c r="G4720" i="2"/>
  <c r="H4720" i="2"/>
  <c r="I4720" i="2"/>
  <c r="G4721" i="2"/>
  <c r="H4721" i="2"/>
  <c r="I4721" i="2"/>
  <c r="G4722" i="2"/>
  <c r="H4722" i="2"/>
  <c r="I4722" i="2"/>
  <c r="G4723" i="2"/>
  <c r="H4723" i="2"/>
  <c r="I4723" i="2"/>
  <c r="G4724" i="2"/>
  <c r="H4724" i="2"/>
  <c r="I4724" i="2"/>
  <c r="G4725" i="2"/>
  <c r="H4725" i="2"/>
  <c r="I4725" i="2"/>
  <c r="G4726" i="2"/>
  <c r="H4726" i="2"/>
  <c r="I4726" i="2"/>
  <c r="G4727" i="2"/>
  <c r="H4727" i="2"/>
  <c r="I4727" i="2"/>
  <c r="G4728" i="2"/>
  <c r="H4728" i="2"/>
  <c r="I4728" i="2"/>
  <c r="G4729" i="2"/>
  <c r="H4729" i="2"/>
  <c r="I4729" i="2"/>
  <c r="G4730" i="2"/>
  <c r="H4730" i="2"/>
  <c r="I4730" i="2"/>
  <c r="G4731" i="2"/>
  <c r="H4731" i="2"/>
  <c r="I4731" i="2"/>
  <c r="G4732" i="2"/>
  <c r="H4732" i="2"/>
  <c r="I4732" i="2"/>
  <c r="G4733" i="2"/>
  <c r="H4733" i="2"/>
  <c r="I4733" i="2"/>
  <c r="G4734" i="2"/>
  <c r="H4734" i="2"/>
  <c r="I4734" i="2"/>
  <c r="G4735" i="2"/>
  <c r="H4735" i="2"/>
  <c r="I4735" i="2"/>
  <c r="G4736" i="2"/>
  <c r="H4736" i="2"/>
  <c r="I4736" i="2"/>
  <c r="G4737" i="2"/>
  <c r="H4737" i="2"/>
  <c r="I4737" i="2"/>
  <c r="G4738" i="2"/>
  <c r="H4738" i="2"/>
  <c r="I4738" i="2"/>
  <c r="G4739" i="2"/>
  <c r="H4739" i="2"/>
  <c r="I4739" i="2"/>
  <c r="G4740" i="2"/>
  <c r="H4740" i="2"/>
  <c r="I4740" i="2"/>
  <c r="G4741" i="2"/>
  <c r="H4741" i="2"/>
  <c r="I4741" i="2"/>
  <c r="G4742" i="2"/>
  <c r="H4742" i="2"/>
  <c r="I4742" i="2"/>
  <c r="G4743" i="2"/>
  <c r="H4743" i="2"/>
  <c r="I4743" i="2"/>
  <c r="G4744" i="2"/>
  <c r="H4744" i="2"/>
  <c r="I4744" i="2"/>
  <c r="G4745" i="2"/>
  <c r="H4745" i="2"/>
  <c r="I4745" i="2"/>
  <c r="G4746" i="2"/>
  <c r="H4746" i="2"/>
  <c r="I4746" i="2"/>
  <c r="G4747" i="2"/>
  <c r="H4747" i="2"/>
  <c r="I4747" i="2"/>
  <c r="G4748" i="2"/>
  <c r="H4748" i="2"/>
  <c r="I4748" i="2"/>
  <c r="G4749" i="2"/>
  <c r="H4749" i="2"/>
  <c r="I4749" i="2"/>
  <c r="G4750" i="2"/>
  <c r="H4750" i="2"/>
  <c r="I4750" i="2"/>
  <c r="G4751" i="2"/>
  <c r="H4751" i="2"/>
  <c r="I4751" i="2"/>
  <c r="G4752" i="2"/>
  <c r="H4752" i="2"/>
  <c r="I4752" i="2"/>
  <c r="G4753" i="2"/>
  <c r="H4753" i="2"/>
  <c r="I4753" i="2"/>
  <c r="G4754" i="2"/>
  <c r="H4754" i="2"/>
  <c r="I4754" i="2"/>
  <c r="G4755" i="2"/>
  <c r="H4755" i="2"/>
  <c r="I4755" i="2"/>
  <c r="G4756" i="2"/>
  <c r="H4756" i="2"/>
  <c r="I4756" i="2"/>
  <c r="G4757" i="2"/>
  <c r="H4757" i="2"/>
  <c r="I4757" i="2"/>
  <c r="G4758" i="2"/>
  <c r="H4758" i="2"/>
  <c r="I4758" i="2"/>
  <c r="G4759" i="2"/>
  <c r="H4759" i="2"/>
  <c r="I4759" i="2"/>
  <c r="G4760" i="2"/>
  <c r="H4760" i="2"/>
  <c r="I4760" i="2"/>
  <c r="G4761" i="2"/>
  <c r="H4761" i="2"/>
  <c r="I4761" i="2"/>
  <c r="G4762" i="2"/>
  <c r="H4762" i="2"/>
  <c r="I4762" i="2"/>
  <c r="G4763" i="2"/>
  <c r="H4763" i="2"/>
  <c r="I4763" i="2"/>
  <c r="G4764" i="2"/>
  <c r="H4764" i="2"/>
  <c r="I4764" i="2"/>
  <c r="G4765" i="2"/>
  <c r="H4765" i="2"/>
  <c r="I4765" i="2"/>
  <c r="G4766" i="2"/>
  <c r="H4766" i="2"/>
  <c r="I4766" i="2"/>
  <c r="G4767" i="2"/>
  <c r="H4767" i="2"/>
  <c r="I4767" i="2"/>
  <c r="G4768" i="2"/>
  <c r="H4768" i="2"/>
  <c r="I4768" i="2"/>
  <c r="G4769" i="2"/>
  <c r="H4769" i="2"/>
  <c r="I4769" i="2"/>
  <c r="G4770" i="2"/>
  <c r="H4770" i="2"/>
  <c r="I4770" i="2"/>
  <c r="G4771" i="2"/>
  <c r="H4771" i="2"/>
  <c r="I4771" i="2"/>
  <c r="G4772" i="2"/>
  <c r="H4772" i="2"/>
  <c r="I4772" i="2"/>
  <c r="G4773" i="2"/>
  <c r="H4773" i="2"/>
  <c r="I4773" i="2"/>
  <c r="G4774" i="2"/>
  <c r="H4774" i="2"/>
  <c r="I4774" i="2"/>
  <c r="G4775" i="2"/>
  <c r="H4775" i="2"/>
  <c r="I4775" i="2"/>
  <c r="G4776" i="2"/>
  <c r="H4776" i="2"/>
  <c r="I4776" i="2"/>
  <c r="G4777" i="2"/>
  <c r="H4777" i="2"/>
  <c r="I4777" i="2"/>
  <c r="G4778" i="2"/>
  <c r="H4778" i="2"/>
  <c r="I4778" i="2"/>
  <c r="G4779" i="2"/>
  <c r="H4779" i="2"/>
  <c r="I4779" i="2"/>
  <c r="G4780" i="2"/>
  <c r="H4780" i="2"/>
  <c r="I4780" i="2"/>
  <c r="G4781" i="2"/>
  <c r="H4781" i="2"/>
  <c r="I4781" i="2"/>
  <c r="G4782" i="2"/>
  <c r="H4782" i="2"/>
  <c r="I4782" i="2"/>
  <c r="G4783" i="2"/>
  <c r="H4783" i="2"/>
  <c r="I4783" i="2"/>
  <c r="G4784" i="2"/>
  <c r="H4784" i="2"/>
  <c r="I4784" i="2"/>
  <c r="G4785" i="2"/>
  <c r="H4785" i="2"/>
  <c r="I4785" i="2"/>
  <c r="G4786" i="2"/>
  <c r="H4786" i="2"/>
  <c r="I4786" i="2"/>
  <c r="G4787" i="2"/>
  <c r="H4787" i="2"/>
  <c r="I4787" i="2"/>
  <c r="G4788" i="2"/>
  <c r="H4788" i="2"/>
  <c r="I4788" i="2"/>
  <c r="G4789" i="2"/>
  <c r="H4789" i="2"/>
  <c r="I4789" i="2"/>
  <c r="G4790" i="2"/>
  <c r="H4790" i="2"/>
  <c r="I4790" i="2"/>
  <c r="G4791" i="2"/>
  <c r="H4791" i="2"/>
  <c r="I4791" i="2"/>
  <c r="G4792" i="2"/>
  <c r="H4792" i="2"/>
  <c r="I4792" i="2"/>
  <c r="G4793" i="2"/>
  <c r="H4793" i="2"/>
  <c r="I4793" i="2"/>
  <c r="G4794" i="2"/>
  <c r="H4794" i="2"/>
  <c r="I4794" i="2"/>
  <c r="G4795" i="2"/>
  <c r="H4795" i="2"/>
  <c r="I4795" i="2"/>
  <c r="G4796" i="2"/>
  <c r="H4796" i="2"/>
  <c r="I4796" i="2"/>
  <c r="G4797" i="2"/>
  <c r="H4797" i="2"/>
  <c r="I4797" i="2"/>
  <c r="G4798" i="2"/>
  <c r="H4798" i="2"/>
  <c r="I4798" i="2"/>
  <c r="G4799" i="2"/>
  <c r="H4799" i="2"/>
  <c r="I4799" i="2"/>
  <c r="G4800" i="2"/>
  <c r="H4800" i="2"/>
  <c r="I4800" i="2"/>
  <c r="G4801" i="2"/>
  <c r="H4801" i="2"/>
  <c r="I4801" i="2"/>
  <c r="G4802" i="2"/>
  <c r="H4802" i="2"/>
  <c r="I4802" i="2"/>
  <c r="G4803" i="2"/>
  <c r="H4803" i="2"/>
  <c r="I4803" i="2"/>
  <c r="G4804" i="2"/>
  <c r="H4804" i="2"/>
  <c r="I4804" i="2"/>
  <c r="G4805" i="2"/>
  <c r="H4805" i="2"/>
  <c r="I4805" i="2"/>
  <c r="G4806" i="2"/>
  <c r="H4806" i="2"/>
  <c r="I4806" i="2"/>
  <c r="G4807" i="2"/>
  <c r="H4807" i="2"/>
  <c r="I4807" i="2"/>
  <c r="G4808" i="2"/>
  <c r="H4808" i="2"/>
  <c r="I4808" i="2"/>
  <c r="G4809" i="2"/>
  <c r="H4809" i="2"/>
  <c r="I4809" i="2"/>
  <c r="G4810" i="2"/>
  <c r="H4810" i="2"/>
  <c r="I4810" i="2"/>
  <c r="G4811" i="2"/>
  <c r="H4811" i="2"/>
  <c r="I4811" i="2"/>
  <c r="G4812" i="2"/>
  <c r="H4812" i="2"/>
  <c r="I4812" i="2"/>
  <c r="G4813" i="2"/>
  <c r="H4813" i="2"/>
  <c r="I4813" i="2"/>
  <c r="G4814" i="2"/>
  <c r="H4814" i="2"/>
  <c r="I4814" i="2"/>
  <c r="G4815" i="2"/>
  <c r="H4815" i="2"/>
  <c r="I4815" i="2"/>
  <c r="G4816" i="2"/>
  <c r="H4816" i="2"/>
  <c r="I4816" i="2"/>
  <c r="G4817" i="2"/>
  <c r="H4817" i="2"/>
  <c r="I4817" i="2"/>
  <c r="G4818" i="2"/>
  <c r="H4818" i="2"/>
  <c r="I4818" i="2"/>
  <c r="G4819" i="2"/>
  <c r="H4819" i="2"/>
  <c r="I4819" i="2"/>
  <c r="G4820" i="2"/>
  <c r="H4820" i="2"/>
  <c r="I4820" i="2"/>
  <c r="G4821" i="2"/>
  <c r="H4821" i="2"/>
  <c r="I4821" i="2"/>
  <c r="G4822" i="2"/>
  <c r="H4822" i="2"/>
  <c r="I4822" i="2"/>
  <c r="G4823" i="2"/>
  <c r="H4823" i="2"/>
  <c r="I4823" i="2"/>
  <c r="G4824" i="2"/>
  <c r="H4824" i="2"/>
  <c r="I4824" i="2"/>
  <c r="G4825" i="2"/>
  <c r="H4825" i="2"/>
  <c r="I4825" i="2"/>
  <c r="G4826" i="2"/>
  <c r="H4826" i="2"/>
  <c r="I4826" i="2"/>
  <c r="G4827" i="2"/>
  <c r="H4827" i="2"/>
  <c r="I4827" i="2"/>
  <c r="G4828" i="2"/>
  <c r="H4828" i="2"/>
  <c r="I4828" i="2"/>
  <c r="G4829" i="2"/>
  <c r="H4829" i="2"/>
  <c r="I4829" i="2"/>
  <c r="G4830" i="2"/>
  <c r="H4830" i="2"/>
  <c r="I4830" i="2"/>
  <c r="G4831" i="2"/>
  <c r="H4831" i="2"/>
  <c r="I4831" i="2"/>
  <c r="G4832" i="2"/>
  <c r="H4832" i="2"/>
  <c r="I4832" i="2"/>
  <c r="G4833" i="2"/>
  <c r="H4833" i="2"/>
  <c r="I4833" i="2"/>
  <c r="G4834" i="2"/>
  <c r="H4834" i="2"/>
  <c r="I4834" i="2"/>
  <c r="G4835" i="2"/>
  <c r="H4835" i="2"/>
  <c r="I4835" i="2"/>
  <c r="G4836" i="2"/>
  <c r="H4836" i="2"/>
  <c r="I4836" i="2"/>
  <c r="G4837" i="2"/>
  <c r="H4837" i="2"/>
  <c r="I4837" i="2"/>
  <c r="G4838" i="2"/>
  <c r="H4838" i="2"/>
  <c r="I4838" i="2"/>
  <c r="G4839" i="2"/>
  <c r="H4839" i="2"/>
  <c r="I4839" i="2"/>
  <c r="G4840" i="2"/>
  <c r="H4840" i="2"/>
  <c r="I4840" i="2"/>
  <c r="G4841" i="2"/>
  <c r="H4841" i="2"/>
  <c r="I4841" i="2"/>
  <c r="G4842" i="2"/>
  <c r="H4842" i="2"/>
  <c r="I4842" i="2"/>
  <c r="G4843" i="2"/>
  <c r="H4843" i="2"/>
  <c r="I4843" i="2"/>
  <c r="G4844" i="2"/>
  <c r="H4844" i="2"/>
  <c r="I4844" i="2"/>
  <c r="G4845" i="2"/>
  <c r="H4845" i="2"/>
  <c r="I4845" i="2"/>
  <c r="G4846" i="2"/>
  <c r="H4846" i="2"/>
  <c r="I4846" i="2"/>
  <c r="G4847" i="2"/>
  <c r="H4847" i="2"/>
  <c r="I4847" i="2"/>
  <c r="G4848" i="2"/>
  <c r="H4848" i="2"/>
  <c r="I4848" i="2"/>
  <c r="G4849" i="2"/>
  <c r="H4849" i="2"/>
  <c r="I4849" i="2"/>
  <c r="G4850" i="2"/>
  <c r="H4850" i="2"/>
  <c r="I4850" i="2"/>
  <c r="G4851" i="2"/>
  <c r="H4851" i="2"/>
  <c r="I4851" i="2"/>
  <c r="G4852" i="2"/>
  <c r="H4852" i="2"/>
  <c r="I4852" i="2"/>
  <c r="G4853" i="2"/>
  <c r="H4853" i="2"/>
  <c r="I4853" i="2"/>
  <c r="G4854" i="2"/>
  <c r="H4854" i="2"/>
  <c r="I4854" i="2"/>
  <c r="G4855" i="2"/>
  <c r="H4855" i="2"/>
  <c r="I4855" i="2"/>
  <c r="G4856" i="2"/>
  <c r="H4856" i="2"/>
  <c r="I4856" i="2"/>
  <c r="G4857" i="2"/>
  <c r="H4857" i="2"/>
  <c r="I4857" i="2"/>
  <c r="G4858" i="2"/>
  <c r="H4858" i="2"/>
  <c r="I4858" i="2"/>
  <c r="G4859" i="2"/>
  <c r="H4859" i="2"/>
  <c r="I4859" i="2"/>
  <c r="G4860" i="2"/>
  <c r="H4860" i="2"/>
  <c r="I4860" i="2"/>
  <c r="G4861" i="2"/>
  <c r="H4861" i="2"/>
  <c r="I4861" i="2"/>
  <c r="G4862" i="2"/>
  <c r="H4862" i="2"/>
  <c r="I4862" i="2"/>
  <c r="G4863" i="2"/>
  <c r="H4863" i="2"/>
  <c r="I4863" i="2"/>
  <c r="G4864" i="2"/>
  <c r="H4864" i="2"/>
  <c r="I4864" i="2"/>
  <c r="G4865" i="2"/>
  <c r="H4865" i="2"/>
  <c r="I4865" i="2"/>
  <c r="G4866" i="2"/>
  <c r="H4866" i="2"/>
  <c r="I4866" i="2"/>
  <c r="G4867" i="2"/>
  <c r="H4867" i="2"/>
  <c r="I4867" i="2"/>
  <c r="G4868" i="2"/>
  <c r="H4868" i="2"/>
  <c r="I4868" i="2"/>
  <c r="G4869" i="2"/>
  <c r="H4869" i="2"/>
  <c r="I4869" i="2"/>
  <c r="G4870" i="2"/>
  <c r="H4870" i="2"/>
  <c r="I4870" i="2"/>
  <c r="G4871" i="2"/>
  <c r="H4871" i="2"/>
  <c r="I4871" i="2"/>
  <c r="G4872" i="2"/>
  <c r="H4872" i="2"/>
  <c r="I4872" i="2"/>
  <c r="G4873" i="2"/>
  <c r="H4873" i="2"/>
  <c r="I4873" i="2"/>
  <c r="G4874" i="2"/>
  <c r="H4874" i="2"/>
  <c r="I4874" i="2"/>
  <c r="G4875" i="2"/>
  <c r="H4875" i="2"/>
  <c r="I4875" i="2"/>
  <c r="G4876" i="2"/>
  <c r="H4876" i="2"/>
  <c r="I4876" i="2"/>
  <c r="G4877" i="2"/>
  <c r="H4877" i="2"/>
  <c r="I4877" i="2"/>
  <c r="G4878" i="2"/>
  <c r="H4878" i="2"/>
  <c r="I4878" i="2"/>
  <c r="G4879" i="2"/>
  <c r="H4879" i="2"/>
  <c r="I4879" i="2"/>
  <c r="G4880" i="2"/>
  <c r="H4880" i="2"/>
  <c r="I4880" i="2"/>
  <c r="G4881" i="2"/>
  <c r="H4881" i="2"/>
  <c r="I4881" i="2"/>
  <c r="G4882" i="2"/>
  <c r="H4882" i="2"/>
  <c r="I4882" i="2"/>
  <c r="G4883" i="2"/>
  <c r="H4883" i="2"/>
  <c r="I4883" i="2"/>
  <c r="G4884" i="2"/>
  <c r="H4884" i="2"/>
  <c r="I4884" i="2"/>
  <c r="G4885" i="2"/>
  <c r="H4885" i="2"/>
  <c r="I4885" i="2"/>
  <c r="G4886" i="2"/>
  <c r="H4886" i="2"/>
  <c r="I4886" i="2"/>
  <c r="G4887" i="2"/>
  <c r="H4887" i="2"/>
  <c r="I4887" i="2"/>
  <c r="G4888" i="2"/>
  <c r="H4888" i="2"/>
  <c r="I4888" i="2"/>
  <c r="G4889" i="2"/>
  <c r="H4889" i="2"/>
  <c r="I4889" i="2"/>
  <c r="G4890" i="2"/>
  <c r="H4890" i="2"/>
  <c r="I4890" i="2"/>
  <c r="G4891" i="2"/>
  <c r="H4891" i="2"/>
  <c r="I4891" i="2"/>
  <c r="G4892" i="2"/>
  <c r="H4892" i="2"/>
  <c r="I4892" i="2"/>
  <c r="G4893" i="2"/>
  <c r="H4893" i="2"/>
  <c r="I4893" i="2"/>
  <c r="G4894" i="2"/>
  <c r="H4894" i="2"/>
  <c r="I4894" i="2"/>
  <c r="G4895" i="2"/>
  <c r="H4895" i="2"/>
  <c r="I4895" i="2"/>
  <c r="G4896" i="2"/>
  <c r="H4896" i="2"/>
  <c r="I4896" i="2"/>
  <c r="G4897" i="2"/>
  <c r="H4897" i="2"/>
  <c r="I4897" i="2"/>
  <c r="G4898" i="2"/>
  <c r="H4898" i="2"/>
  <c r="I4898" i="2"/>
  <c r="G4899" i="2"/>
  <c r="H4899" i="2"/>
  <c r="I4899" i="2"/>
  <c r="G4900" i="2"/>
  <c r="H4900" i="2"/>
  <c r="I4900" i="2"/>
  <c r="G4901" i="2"/>
  <c r="H4901" i="2"/>
  <c r="I4901" i="2"/>
  <c r="G4902" i="2"/>
  <c r="H4902" i="2"/>
  <c r="I4902" i="2"/>
  <c r="G4903" i="2"/>
  <c r="H4903" i="2"/>
  <c r="I4903" i="2"/>
  <c r="G4904" i="2"/>
  <c r="H4904" i="2"/>
  <c r="I4904" i="2"/>
  <c r="G4905" i="2"/>
  <c r="H4905" i="2"/>
  <c r="I4905" i="2"/>
  <c r="G4906" i="2"/>
  <c r="H4906" i="2"/>
  <c r="I4906" i="2"/>
  <c r="G4907" i="2"/>
  <c r="H4907" i="2"/>
  <c r="I4907" i="2"/>
  <c r="G4908" i="2"/>
  <c r="H4908" i="2"/>
  <c r="I4908" i="2"/>
  <c r="G4909" i="2"/>
  <c r="H4909" i="2"/>
  <c r="I4909" i="2"/>
  <c r="G4910" i="2"/>
  <c r="H4910" i="2"/>
  <c r="I4910" i="2"/>
  <c r="G4911" i="2"/>
  <c r="H4911" i="2"/>
  <c r="I4911" i="2"/>
  <c r="G4912" i="2"/>
  <c r="H4912" i="2"/>
  <c r="I4912" i="2"/>
  <c r="G4913" i="2"/>
  <c r="H4913" i="2"/>
  <c r="I4913" i="2"/>
  <c r="G4914" i="2"/>
  <c r="H4914" i="2"/>
  <c r="I4914" i="2"/>
  <c r="G4915" i="2"/>
  <c r="H4915" i="2"/>
  <c r="I4915" i="2"/>
  <c r="G4916" i="2"/>
  <c r="H4916" i="2"/>
  <c r="I4916" i="2"/>
  <c r="G4917" i="2"/>
  <c r="H4917" i="2"/>
  <c r="I4917" i="2"/>
  <c r="G4918" i="2"/>
  <c r="H4918" i="2"/>
  <c r="I4918" i="2"/>
  <c r="G4919" i="2"/>
  <c r="H4919" i="2"/>
  <c r="I4919" i="2"/>
  <c r="G4920" i="2"/>
  <c r="H4920" i="2"/>
  <c r="I4920" i="2"/>
  <c r="G4921" i="2"/>
  <c r="H4921" i="2"/>
  <c r="I4921" i="2"/>
  <c r="G4922" i="2"/>
  <c r="H4922" i="2"/>
  <c r="I4922" i="2"/>
  <c r="G4923" i="2"/>
  <c r="H4923" i="2"/>
  <c r="I4923" i="2"/>
  <c r="G4924" i="2"/>
  <c r="H4924" i="2"/>
  <c r="I4924" i="2"/>
  <c r="G4925" i="2"/>
  <c r="H4925" i="2"/>
  <c r="I4925" i="2"/>
  <c r="G4926" i="2"/>
  <c r="H4926" i="2"/>
  <c r="I4926" i="2"/>
  <c r="G4927" i="2"/>
  <c r="H4927" i="2"/>
  <c r="I4927" i="2"/>
  <c r="G4928" i="2"/>
  <c r="H4928" i="2"/>
  <c r="I4928" i="2"/>
  <c r="G4929" i="2"/>
  <c r="H4929" i="2"/>
  <c r="I4929" i="2"/>
  <c r="G4930" i="2"/>
  <c r="H4930" i="2"/>
  <c r="I4930" i="2"/>
  <c r="G4931" i="2"/>
  <c r="H4931" i="2"/>
  <c r="I4931" i="2"/>
  <c r="G4932" i="2"/>
  <c r="H4932" i="2"/>
  <c r="I4932" i="2"/>
  <c r="G4933" i="2"/>
  <c r="H4933" i="2"/>
  <c r="I4933" i="2"/>
  <c r="G4934" i="2"/>
  <c r="H4934" i="2"/>
  <c r="I4934" i="2"/>
  <c r="G4935" i="2"/>
  <c r="H4935" i="2"/>
  <c r="I4935" i="2"/>
  <c r="G4936" i="2"/>
  <c r="H4936" i="2"/>
  <c r="I4936" i="2"/>
  <c r="G4937" i="2"/>
  <c r="H4937" i="2"/>
  <c r="I4937" i="2"/>
  <c r="G4938" i="2"/>
  <c r="H4938" i="2"/>
  <c r="I4938" i="2"/>
  <c r="G4939" i="2"/>
  <c r="H4939" i="2"/>
  <c r="I4939" i="2"/>
  <c r="G4940" i="2"/>
  <c r="H4940" i="2"/>
  <c r="I4940" i="2"/>
  <c r="G4941" i="2"/>
  <c r="H4941" i="2"/>
  <c r="I4941" i="2"/>
  <c r="G4942" i="2"/>
  <c r="H4942" i="2"/>
  <c r="I4942" i="2"/>
  <c r="G4943" i="2"/>
  <c r="H4943" i="2"/>
  <c r="I4943" i="2"/>
  <c r="G4944" i="2"/>
  <c r="H4944" i="2"/>
  <c r="I4944" i="2"/>
  <c r="G4945" i="2"/>
  <c r="H4945" i="2"/>
  <c r="I4945" i="2"/>
  <c r="G4946" i="2"/>
  <c r="H4946" i="2"/>
  <c r="I4946" i="2"/>
  <c r="G4947" i="2"/>
  <c r="H4947" i="2"/>
  <c r="I4947" i="2"/>
  <c r="G4948" i="2"/>
  <c r="H4948" i="2"/>
  <c r="I4948" i="2"/>
  <c r="G4949" i="2"/>
  <c r="H4949" i="2"/>
  <c r="I4949" i="2"/>
  <c r="G4950" i="2"/>
  <c r="H4950" i="2"/>
  <c r="I4950" i="2"/>
  <c r="G4951" i="2"/>
  <c r="H4951" i="2"/>
  <c r="I4951" i="2"/>
  <c r="G4952" i="2"/>
  <c r="H4952" i="2"/>
  <c r="I4952" i="2"/>
  <c r="G4953" i="2"/>
  <c r="H4953" i="2"/>
  <c r="I4953" i="2"/>
  <c r="G4954" i="2"/>
  <c r="H4954" i="2"/>
  <c r="I4954" i="2"/>
  <c r="G4955" i="2"/>
  <c r="H4955" i="2"/>
  <c r="I4955" i="2"/>
  <c r="G4956" i="2"/>
  <c r="H4956" i="2"/>
  <c r="I4956" i="2"/>
  <c r="G4957" i="2"/>
  <c r="H4957" i="2"/>
  <c r="I4957" i="2"/>
  <c r="G4958" i="2"/>
  <c r="H4958" i="2"/>
  <c r="I4958" i="2"/>
  <c r="G4959" i="2"/>
  <c r="H4959" i="2"/>
  <c r="I4959" i="2"/>
  <c r="G4960" i="2"/>
  <c r="H4960" i="2"/>
  <c r="I4960" i="2"/>
  <c r="G4961" i="2"/>
  <c r="H4961" i="2"/>
  <c r="I4961" i="2"/>
  <c r="G4962" i="2"/>
  <c r="H4962" i="2"/>
  <c r="I4962" i="2"/>
  <c r="G4963" i="2"/>
  <c r="H4963" i="2"/>
  <c r="I4963" i="2"/>
  <c r="G4964" i="2"/>
  <c r="H4964" i="2"/>
  <c r="I4964" i="2"/>
  <c r="G4965" i="2"/>
  <c r="H4965" i="2"/>
  <c r="I4965" i="2"/>
  <c r="G4966" i="2"/>
  <c r="H4966" i="2"/>
  <c r="I4966" i="2"/>
  <c r="G4967" i="2"/>
  <c r="H4967" i="2"/>
  <c r="I4967" i="2"/>
  <c r="G4968" i="2"/>
  <c r="H4968" i="2"/>
  <c r="I4968" i="2"/>
  <c r="G4969" i="2"/>
  <c r="H4969" i="2"/>
  <c r="I4969" i="2"/>
  <c r="G4970" i="2"/>
  <c r="H4970" i="2"/>
  <c r="I4970" i="2"/>
  <c r="G4971" i="2"/>
  <c r="H4971" i="2"/>
  <c r="I4971" i="2"/>
  <c r="G4972" i="2"/>
  <c r="H4972" i="2"/>
  <c r="I4972" i="2"/>
  <c r="G4973" i="2"/>
  <c r="H4973" i="2"/>
  <c r="I4973" i="2"/>
  <c r="G4974" i="2"/>
  <c r="H4974" i="2"/>
  <c r="I4974" i="2"/>
  <c r="G4975" i="2"/>
  <c r="H4975" i="2"/>
  <c r="I4975" i="2"/>
  <c r="G4976" i="2"/>
  <c r="H4976" i="2"/>
  <c r="I4976" i="2"/>
  <c r="G4977" i="2"/>
  <c r="H4977" i="2"/>
  <c r="I4977" i="2"/>
  <c r="G4978" i="2"/>
  <c r="H4978" i="2"/>
  <c r="I4978" i="2"/>
  <c r="G4979" i="2"/>
  <c r="H4979" i="2"/>
  <c r="I4979" i="2"/>
  <c r="G4980" i="2"/>
  <c r="H4980" i="2"/>
  <c r="I4980" i="2"/>
  <c r="G4981" i="2"/>
  <c r="H4981" i="2"/>
  <c r="I4981" i="2"/>
  <c r="G4982" i="2"/>
  <c r="H4982" i="2"/>
  <c r="I4982" i="2"/>
  <c r="G4983" i="2"/>
  <c r="H4983" i="2"/>
  <c r="I4983" i="2"/>
  <c r="G4984" i="2"/>
  <c r="H4984" i="2"/>
  <c r="I4984" i="2"/>
  <c r="G4985" i="2"/>
  <c r="H4985" i="2"/>
  <c r="I4985" i="2"/>
  <c r="G4986" i="2"/>
  <c r="H4986" i="2"/>
  <c r="I4986" i="2"/>
  <c r="G4987" i="2"/>
  <c r="H4987" i="2"/>
  <c r="I4987" i="2"/>
  <c r="G4988" i="2"/>
  <c r="H4988" i="2"/>
  <c r="I4988" i="2"/>
  <c r="G4989" i="2"/>
  <c r="H4989" i="2"/>
  <c r="I4989" i="2"/>
  <c r="G4990" i="2"/>
  <c r="H4990" i="2"/>
  <c r="I4990" i="2"/>
  <c r="G4991" i="2"/>
  <c r="H4991" i="2"/>
  <c r="I4991" i="2"/>
  <c r="G4992" i="2"/>
  <c r="H4992" i="2"/>
  <c r="I4992" i="2"/>
  <c r="G4993" i="2"/>
  <c r="H4993" i="2"/>
  <c r="I4993" i="2"/>
  <c r="G4994" i="2"/>
  <c r="H4994" i="2"/>
  <c r="I4994" i="2"/>
  <c r="G4995" i="2"/>
  <c r="H4995" i="2"/>
  <c r="I4995" i="2"/>
  <c r="G4996" i="2"/>
  <c r="H4996" i="2"/>
  <c r="I4996" i="2"/>
  <c r="G4997" i="2"/>
  <c r="H4997" i="2"/>
  <c r="I4997" i="2"/>
  <c r="G4998" i="2"/>
  <c r="H4998" i="2"/>
  <c r="I4998" i="2"/>
  <c r="G4999" i="2"/>
  <c r="H4999" i="2"/>
  <c r="I4999" i="2"/>
  <c r="G5000" i="2"/>
  <c r="H5000" i="2"/>
  <c r="I5000" i="2"/>
  <c r="G5001" i="2"/>
  <c r="H5001" i="2"/>
  <c r="I5001" i="2"/>
  <c r="G5002" i="2"/>
  <c r="H5002" i="2"/>
  <c r="I5002" i="2"/>
  <c r="G5003" i="2"/>
  <c r="H5003" i="2"/>
  <c r="I5003" i="2"/>
  <c r="G5004" i="2"/>
  <c r="H5004" i="2"/>
  <c r="I5004" i="2"/>
  <c r="G5005" i="2"/>
  <c r="H5005" i="2"/>
  <c r="I5005" i="2"/>
  <c r="G5006" i="2"/>
  <c r="H5006" i="2"/>
  <c r="I5006" i="2"/>
  <c r="G5007" i="2"/>
  <c r="H5007" i="2"/>
  <c r="I5007" i="2"/>
  <c r="G5008" i="2"/>
  <c r="H5008" i="2"/>
  <c r="I5008" i="2"/>
  <c r="G5009" i="2"/>
  <c r="H5009" i="2"/>
  <c r="I5009" i="2"/>
  <c r="G5010" i="2"/>
  <c r="H5010" i="2"/>
  <c r="I5010" i="2"/>
  <c r="G5011" i="2"/>
  <c r="H5011" i="2"/>
  <c r="I5011" i="2"/>
  <c r="G5012" i="2"/>
  <c r="H5012" i="2"/>
  <c r="I5012" i="2"/>
  <c r="G5013" i="2"/>
  <c r="H5013" i="2"/>
  <c r="I5013" i="2"/>
  <c r="G5014" i="2"/>
  <c r="H5014" i="2"/>
  <c r="I5014" i="2"/>
  <c r="G5015" i="2"/>
  <c r="H5015" i="2"/>
  <c r="I5015" i="2"/>
  <c r="G5016" i="2"/>
  <c r="H5016" i="2"/>
  <c r="I5016" i="2"/>
  <c r="G5017" i="2"/>
  <c r="H5017" i="2"/>
  <c r="I5017" i="2"/>
  <c r="G5018" i="2"/>
  <c r="H5018" i="2"/>
  <c r="I5018" i="2"/>
  <c r="G5019" i="2"/>
  <c r="H5019" i="2"/>
  <c r="I5019" i="2"/>
  <c r="G5020" i="2"/>
  <c r="H5020" i="2"/>
  <c r="I5020" i="2"/>
  <c r="G5021" i="2"/>
  <c r="H5021" i="2"/>
  <c r="I5021" i="2"/>
  <c r="G5022" i="2"/>
  <c r="H5022" i="2"/>
  <c r="I5022" i="2"/>
  <c r="G5023" i="2"/>
  <c r="H5023" i="2"/>
  <c r="I5023" i="2"/>
  <c r="G5024" i="2"/>
  <c r="H5024" i="2"/>
  <c r="I5024" i="2"/>
  <c r="G5025" i="2"/>
  <c r="H5025" i="2"/>
  <c r="I5025" i="2"/>
  <c r="G5026" i="2"/>
  <c r="H5026" i="2"/>
  <c r="I5026" i="2"/>
  <c r="G5027" i="2"/>
  <c r="H5027" i="2"/>
  <c r="I5027" i="2"/>
  <c r="G5028" i="2"/>
  <c r="H5028" i="2"/>
  <c r="I5028" i="2"/>
  <c r="G5029" i="2"/>
  <c r="H5029" i="2"/>
  <c r="I5029" i="2"/>
  <c r="G5030" i="2"/>
  <c r="H5030" i="2"/>
  <c r="I5030" i="2"/>
  <c r="G5031" i="2"/>
  <c r="H5031" i="2"/>
  <c r="I5031" i="2"/>
  <c r="G5032" i="2"/>
  <c r="H5032" i="2"/>
  <c r="I5032" i="2"/>
  <c r="G5033" i="2"/>
  <c r="H5033" i="2"/>
  <c r="I5033" i="2"/>
  <c r="G5034" i="2"/>
  <c r="H5034" i="2"/>
  <c r="I5034" i="2"/>
  <c r="G5035" i="2"/>
  <c r="H5035" i="2"/>
  <c r="I5035" i="2"/>
  <c r="G5036" i="2"/>
  <c r="H5036" i="2"/>
  <c r="I5036" i="2"/>
  <c r="G5037" i="2"/>
  <c r="H5037" i="2"/>
  <c r="I5037" i="2"/>
  <c r="G5038" i="2"/>
  <c r="H5038" i="2"/>
  <c r="I5038" i="2"/>
  <c r="G5039" i="2"/>
  <c r="H5039" i="2"/>
  <c r="I5039" i="2"/>
  <c r="G5040" i="2"/>
  <c r="H5040" i="2"/>
  <c r="I5040" i="2"/>
  <c r="G5041" i="2"/>
  <c r="H5041" i="2"/>
  <c r="I5041" i="2"/>
  <c r="G5042" i="2"/>
  <c r="H5042" i="2"/>
  <c r="I5042" i="2"/>
  <c r="G5043" i="2"/>
  <c r="H5043" i="2"/>
  <c r="I5043" i="2"/>
  <c r="G5044" i="2"/>
  <c r="H5044" i="2"/>
  <c r="I5044" i="2"/>
  <c r="G5045" i="2"/>
  <c r="H5045" i="2"/>
  <c r="I5045" i="2"/>
  <c r="G5046" i="2"/>
  <c r="H5046" i="2"/>
  <c r="I5046" i="2"/>
  <c r="G5047" i="2"/>
  <c r="H5047" i="2"/>
  <c r="I5047" i="2"/>
  <c r="G5048" i="2"/>
  <c r="H5048" i="2"/>
  <c r="I5048" i="2"/>
  <c r="G5049" i="2"/>
  <c r="H5049" i="2"/>
  <c r="I5049" i="2"/>
  <c r="G5050" i="2"/>
  <c r="H5050" i="2"/>
  <c r="I5050" i="2"/>
  <c r="G5051" i="2"/>
  <c r="H5051" i="2"/>
  <c r="I5051" i="2"/>
  <c r="G5052" i="2"/>
  <c r="H5052" i="2"/>
  <c r="I5052" i="2"/>
  <c r="G5053" i="2"/>
  <c r="H5053" i="2"/>
  <c r="I5053" i="2"/>
  <c r="G5054" i="2"/>
  <c r="H5054" i="2"/>
  <c r="I5054" i="2"/>
  <c r="G5055" i="2"/>
  <c r="H5055" i="2"/>
  <c r="I5055" i="2"/>
  <c r="G5056" i="2"/>
  <c r="H5056" i="2"/>
  <c r="I5056" i="2"/>
  <c r="G5057" i="2"/>
  <c r="H5057" i="2"/>
  <c r="I5057" i="2"/>
  <c r="G5058" i="2"/>
  <c r="H5058" i="2"/>
  <c r="I5058" i="2"/>
  <c r="G5059" i="2"/>
  <c r="H5059" i="2"/>
  <c r="I5059" i="2"/>
  <c r="G5060" i="2"/>
  <c r="H5060" i="2"/>
  <c r="I5060" i="2"/>
  <c r="G5061" i="2"/>
  <c r="H5061" i="2"/>
  <c r="I5061" i="2"/>
  <c r="G5062" i="2"/>
  <c r="H5062" i="2"/>
  <c r="I5062" i="2"/>
  <c r="G5063" i="2"/>
  <c r="H5063" i="2"/>
  <c r="I5063" i="2"/>
  <c r="G5064" i="2"/>
  <c r="H5064" i="2"/>
  <c r="I5064" i="2"/>
  <c r="G5065" i="2"/>
  <c r="H5065" i="2"/>
  <c r="I5065" i="2"/>
  <c r="G5066" i="2"/>
  <c r="H5066" i="2"/>
  <c r="I5066" i="2"/>
  <c r="G5067" i="2"/>
  <c r="H5067" i="2"/>
  <c r="I5067" i="2"/>
  <c r="G5068" i="2"/>
  <c r="H5068" i="2"/>
  <c r="I5068" i="2"/>
  <c r="G5069" i="2"/>
  <c r="H5069" i="2"/>
  <c r="I5069" i="2"/>
  <c r="G5070" i="2"/>
  <c r="H5070" i="2"/>
  <c r="I5070" i="2"/>
  <c r="G5071" i="2"/>
  <c r="H5071" i="2"/>
  <c r="I5071" i="2"/>
  <c r="G5072" i="2"/>
  <c r="H5072" i="2"/>
  <c r="I5072" i="2"/>
  <c r="G5073" i="2"/>
  <c r="H5073" i="2"/>
  <c r="I5073" i="2"/>
  <c r="G5074" i="2"/>
  <c r="H5074" i="2"/>
  <c r="I5074" i="2"/>
  <c r="G5075" i="2"/>
  <c r="H5075" i="2"/>
  <c r="I5075" i="2"/>
  <c r="G5076" i="2"/>
  <c r="H5076" i="2"/>
  <c r="I5076" i="2"/>
  <c r="G5077" i="2"/>
  <c r="H5077" i="2"/>
  <c r="I5077" i="2"/>
  <c r="G5078" i="2"/>
  <c r="H5078" i="2"/>
  <c r="I5078" i="2"/>
  <c r="G5079" i="2"/>
  <c r="H5079" i="2"/>
  <c r="I5079" i="2"/>
  <c r="G5080" i="2"/>
  <c r="H5080" i="2"/>
  <c r="I5080" i="2"/>
  <c r="G5081" i="2"/>
  <c r="H5081" i="2"/>
  <c r="I5081" i="2"/>
  <c r="G5082" i="2"/>
  <c r="H5082" i="2"/>
  <c r="I5082" i="2"/>
  <c r="G5083" i="2"/>
  <c r="H5083" i="2"/>
  <c r="I5083" i="2"/>
  <c r="G5084" i="2"/>
  <c r="H5084" i="2"/>
  <c r="I5084" i="2"/>
  <c r="G5085" i="2"/>
  <c r="H5085" i="2"/>
  <c r="I5085" i="2"/>
  <c r="G5086" i="2"/>
  <c r="H5086" i="2"/>
  <c r="I5086" i="2"/>
  <c r="G5087" i="2"/>
  <c r="H5087" i="2"/>
  <c r="I5087" i="2"/>
  <c r="G5088" i="2"/>
  <c r="H5088" i="2"/>
  <c r="I5088" i="2"/>
  <c r="G5089" i="2"/>
  <c r="H5089" i="2"/>
  <c r="I5089" i="2"/>
  <c r="G5090" i="2"/>
  <c r="H5090" i="2"/>
  <c r="I5090" i="2"/>
  <c r="G5091" i="2"/>
  <c r="H5091" i="2"/>
  <c r="I5091" i="2"/>
  <c r="G5092" i="2"/>
  <c r="H5092" i="2"/>
  <c r="I5092" i="2"/>
  <c r="G5093" i="2"/>
  <c r="H5093" i="2"/>
  <c r="I5093" i="2"/>
  <c r="G5094" i="2"/>
  <c r="H5094" i="2"/>
  <c r="I5094" i="2"/>
  <c r="G5095" i="2"/>
  <c r="H5095" i="2"/>
  <c r="I5095" i="2"/>
  <c r="G5096" i="2"/>
  <c r="H5096" i="2"/>
  <c r="I5096" i="2"/>
  <c r="G5097" i="2"/>
  <c r="H5097" i="2"/>
  <c r="I5097" i="2"/>
  <c r="G5098" i="2"/>
  <c r="H5098" i="2"/>
  <c r="I5098" i="2"/>
  <c r="G5099" i="2"/>
  <c r="H5099" i="2"/>
  <c r="I5099" i="2"/>
  <c r="G5100" i="2"/>
  <c r="H5100" i="2"/>
  <c r="I5100" i="2"/>
  <c r="G5101" i="2"/>
  <c r="H5101" i="2"/>
  <c r="I5101" i="2"/>
  <c r="G5102" i="2"/>
  <c r="H5102" i="2"/>
  <c r="I5102" i="2"/>
  <c r="G5103" i="2"/>
  <c r="H5103" i="2"/>
  <c r="I5103" i="2"/>
  <c r="G5104" i="2"/>
  <c r="H5104" i="2"/>
  <c r="I5104" i="2"/>
  <c r="G5105" i="2"/>
  <c r="H5105" i="2"/>
  <c r="I5105" i="2"/>
  <c r="G5106" i="2"/>
  <c r="H5106" i="2"/>
  <c r="I5106" i="2"/>
  <c r="G5107" i="2"/>
  <c r="H5107" i="2"/>
  <c r="I5107" i="2"/>
  <c r="G5108" i="2"/>
  <c r="H5108" i="2"/>
  <c r="I5108" i="2"/>
  <c r="G5109" i="2"/>
  <c r="H5109" i="2"/>
  <c r="I5109" i="2"/>
  <c r="G5110" i="2"/>
  <c r="H5110" i="2"/>
  <c r="I5110" i="2"/>
  <c r="G5111" i="2"/>
  <c r="H5111" i="2"/>
  <c r="I5111" i="2"/>
  <c r="G5112" i="2"/>
  <c r="H5112" i="2"/>
  <c r="I5112" i="2"/>
  <c r="G5113" i="2"/>
  <c r="H5113" i="2"/>
  <c r="I5113" i="2"/>
  <c r="G5114" i="2"/>
  <c r="H5114" i="2"/>
  <c r="I5114" i="2"/>
  <c r="G5115" i="2"/>
  <c r="H5115" i="2"/>
  <c r="I5115" i="2"/>
  <c r="G5116" i="2"/>
  <c r="H5116" i="2"/>
  <c r="I5116" i="2"/>
  <c r="G5117" i="2"/>
  <c r="H5117" i="2"/>
  <c r="I5117" i="2"/>
  <c r="G5118" i="2"/>
  <c r="H5118" i="2"/>
  <c r="I5118" i="2"/>
  <c r="G5119" i="2"/>
  <c r="H5119" i="2"/>
  <c r="I5119" i="2"/>
  <c r="G5120" i="2"/>
  <c r="H5120" i="2"/>
  <c r="I5120" i="2"/>
  <c r="G5121" i="2"/>
  <c r="H5121" i="2"/>
  <c r="I5121" i="2"/>
  <c r="G5122" i="2"/>
  <c r="H5122" i="2"/>
  <c r="I5122" i="2"/>
  <c r="G5123" i="2"/>
  <c r="H5123" i="2"/>
  <c r="I5123" i="2"/>
  <c r="G5124" i="2"/>
  <c r="H5124" i="2"/>
  <c r="I5124" i="2"/>
  <c r="G5125" i="2"/>
  <c r="H5125" i="2"/>
  <c r="I5125" i="2"/>
  <c r="G5126" i="2"/>
  <c r="H5126" i="2"/>
  <c r="I5126" i="2"/>
  <c r="G5127" i="2"/>
  <c r="H5127" i="2"/>
  <c r="I5127" i="2"/>
  <c r="G5128" i="2"/>
  <c r="H5128" i="2"/>
  <c r="I5128" i="2"/>
  <c r="G5129" i="2"/>
  <c r="H5129" i="2"/>
  <c r="I5129" i="2"/>
  <c r="G5130" i="2"/>
  <c r="H5130" i="2"/>
  <c r="I5130" i="2"/>
  <c r="G5131" i="2"/>
  <c r="H5131" i="2"/>
  <c r="I5131" i="2"/>
  <c r="G5132" i="2"/>
  <c r="H5132" i="2"/>
  <c r="I5132" i="2"/>
  <c r="G5133" i="2"/>
  <c r="H5133" i="2"/>
  <c r="I5133" i="2"/>
  <c r="G5134" i="2"/>
  <c r="H5134" i="2"/>
  <c r="I5134" i="2"/>
  <c r="G5135" i="2"/>
  <c r="H5135" i="2"/>
  <c r="I5135" i="2"/>
  <c r="G5136" i="2"/>
  <c r="H5136" i="2"/>
  <c r="I5136" i="2"/>
  <c r="G5137" i="2"/>
  <c r="H5137" i="2"/>
  <c r="I5137" i="2"/>
  <c r="G5138" i="2"/>
  <c r="H5138" i="2"/>
  <c r="I5138" i="2"/>
  <c r="G5139" i="2"/>
  <c r="H5139" i="2"/>
  <c r="I5139" i="2"/>
  <c r="G5140" i="2"/>
  <c r="H5140" i="2"/>
  <c r="I5140" i="2"/>
  <c r="G5141" i="2"/>
  <c r="H5141" i="2"/>
  <c r="I5141" i="2"/>
  <c r="G5142" i="2"/>
  <c r="H5142" i="2"/>
  <c r="I5142" i="2"/>
  <c r="G5143" i="2"/>
  <c r="H5143" i="2"/>
  <c r="I5143" i="2"/>
  <c r="G5144" i="2"/>
  <c r="H5144" i="2"/>
  <c r="I5144" i="2"/>
  <c r="G5145" i="2"/>
  <c r="H5145" i="2"/>
  <c r="I5145" i="2"/>
  <c r="G5146" i="2"/>
  <c r="H5146" i="2"/>
  <c r="I5146" i="2"/>
  <c r="G5147" i="2"/>
  <c r="H5147" i="2"/>
  <c r="I5147" i="2"/>
  <c r="G5148" i="2"/>
  <c r="H5148" i="2"/>
  <c r="I5148" i="2"/>
  <c r="G5149" i="2"/>
  <c r="H5149" i="2"/>
  <c r="I5149" i="2"/>
  <c r="G5150" i="2"/>
  <c r="H5150" i="2"/>
  <c r="I5150" i="2"/>
  <c r="G5151" i="2"/>
  <c r="H5151" i="2"/>
  <c r="I5151" i="2"/>
  <c r="G5152" i="2"/>
  <c r="H5152" i="2"/>
  <c r="I5152" i="2"/>
  <c r="G5153" i="2"/>
  <c r="H5153" i="2"/>
  <c r="I5153" i="2"/>
  <c r="G5154" i="2"/>
  <c r="H5154" i="2"/>
  <c r="I5154" i="2"/>
  <c r="G5155" i="2"/>
  <c r="H5155" i="2"/>
  <c r="I5155" i="2"/>
  <c r="G5156" i="2"/>
  <c r="H5156" i="2"/>
  <c r="I5156" i="2"/>
  <c r="G5157" i="2"/>
  <c r="H5157" i="2"/>
  <c r="I5157" i="2"/>
  <c r="G5158" i="2"/>
  <c r="H5158" i="2"/>
  <c r="I5158" i="2"/>
  <c r="G5159" i="2"/>
  <c r="H5159" i="2"/>
  <c r="I5159" i="2"/>
  <c r="G5160" i="2"/>
  <c r="H5160" i="2"/>
  <c r="I5160" i="2"/>
  <c r="G5161" i="2"/>
  <c r="H5161" i="2"/>
  <c r="I5161" i="2"/>
  <c r="G5162" i="2"/>
  <c r="H5162" i="2"/>
  <c r="I5162" i="2"/>
  <c r="G5163" i="2"/>
  <c r="H5163" i="2"/>
  <c r="I5163" i="2"/>
  <c r="G5164" i="2"/>
  <c r="H5164" i="2"/>
  <c r="I5164" i="2"/>
  <c r="G5165" i="2"/>
  <c r="H5165" i="2"/>
  <c r="I5165" i="2"/>
  <c r="G5166" i="2"/>
  <c r="H5166" i="2"/>
  <c r="I5166" i="2"/>
  <c r="G5167" i="2"/>
  <c r="H5167" i="2"/>
  <c r="I5167" i="2"/>
  <c r="G5168" i="2"/>
  <c r="H5168" i="2"/>
  <c r="I5168" i="2"/>
  <c r="G5169" i="2"/>
  <c r="H5169" i="2"/>
  <c r="I5169" i="2"/>
  <c r="G5170" i="2"/>
  <c r="H5170" i="2"/>
  <c r="I5170" i="2"/>
  <c r="G5171" i="2"/>
  <c r="H5171" i="2"/>
  <c r="I5171" i="2"/>
  <c r="G5172" i="2"/>
  <c r="H5172" i="2"/>
  <c r="I5172" i="2"/>
  <c r="G5173" i="2"/>
  <c r="H5173" i="2"/>
  <c r="I5173" i="2"/>
  <c r="G5174" i="2"/>
  <c r="H5174" i="2"/>
  <c r="I5174" i="2"/>
  <c r="G5175" i="2"/>
  <c r="H5175" i="2"/>
  <c r="I5175" i="2"/>
  <c r="G5176" i="2"/>
  <c r="H5176" i="2"/>
  <c r="I5176" i="2"/>
  <c r="G5177" i="2"/>
  <c r="H5177" i="2"/>
  <c r="I5177" i="2"/>
  <c r="G5178" i="2"/>
  <c r="H5178" i="2"/>
  <c r="I5178" i="2"/>
  <c r="G5179" i="2"/>
  <c r="H5179" i="2"/>
  <c r="I5179" i="2"/>
  <c r="G5180" i="2"/>
  <c r="H5180" i="2"/>
  <c r="I5180" i="2"/>
  <c r="G5181" i="2"/>
  <c r="H5181" i="2"/>
  <c r="I5181" i="2"/>
  <c r="G5182" i="2"/>
  <c r="H5182" i="2"/>
  <c r="I5182" i="2"/>
  <c r="G5183" i="2"/>
  <c r="H5183" i="2"/>
  <c r="I5183" i="2"/>
  <c r="G5184" i="2"/>
  <c r="H5184" i="2"/>
  <c r="I5184" i="2"/>
  <c r="G5185" i="2"/>
  <c r="H5185" i="2"/>
  <c r="I5185" i="2"/>
  <c r="G5186" i="2"/>
  <c r="H5186" i="2"/>
  <c r="I5186" i="2"/>
  <c r="G5187" i="2"/>
  <c r="H5187" i="2"/>
  <c r="I5187" i="2"/>
  <c r="G5188" i="2"/>
  <c r="H5188" i="2"/>
  <c r="I5188" i="2"/>
  <c r="G5189" i="2"/>
  <c r="H5189" i="2"/>
  <c r="I5189" i="2"/>
  <c r="G5190" i="2"/>
  <c r="H5190" i="2"/>
  <c r="I5190" i="2"/>
  <c r="G5191" i="2"/>
  <c r="H5191" i="2"/>
  <c r="I5191" i="2"/>
  <c r="G5192" i="2"/>
  <c r="H5192" i="2"/>
  <c r="I5192" i="2"/>
  <c r="G5193" i="2"/>
  <c r="H5193" i="2"/>
  <c r="I5193" i="2"/>
  <c r="G5194" i="2"/>
  <c r="H5194" i="2"/>
  <c r="I5194" i="2"/>
  <c r="G5195" i="2"/>
  <c r="H5195" i="2"/>
  <c r="I5195" i="2"/>
  <c r="G5196" i="2"/>
  <c r="H5196" i="2"/>
  <c r="I5196" i="2"/>
  <c r="G5197" i="2"/>
  <c r="H5197" i="2"/>
  <c r="I5197" i="2"/>
  <c r="G5198" i="2"/>
  <c r="H5198" i="2"/>
  <c r="I5198" i="2"/>
  <c r="G5199" i="2"/>
  <c r="H5199" i="2"/>
  <c r="I5199" i="2"/>
  <c r="G5200" i="2"/>
  <c r="H5200" i="2"/>
  <c r="I5200" i="2"/>
  <c r="G5201" i="2"/>
  <c r="H5201" i="2"/>
  <c r="I5201" i="2"/>
  <c r="G5202" i="2"/>
  <c r="H5202" i="2"/>
  <c r="I5202" i="2"/>
  <c r="G5203" i="2"/>
  <c r="H5203" i="2"/>
  <c r="I5203" i="2"/>
  <c r="G5204" i="2"/>
  <c r="H5204" i="2"/>
  <c r="I5204" i="2"/>
  <c r="G5205" i="2"/>
  <c r="H5205" i="2"/>
  <c r="I5205" i="2"/>
  <c r="G5206" i="2"/>
  <c r="H5206" i="2"/>
  <c r="I5206" i="2"/>
  <c r="G5207" i="2"/>
  <c r="H5207" i="2"/>
  <c r="I5207" i="2"/>
  <c r="G5208" i="2"/>
  <c r="H5208" i="2"/>
  <c r="I5208" i="2"/>
  <c r="G5209" i="2"/>
  <c r="H5209" i="2"/>
  <c r="I5209" i="2"/>
  <c r="G5210" i="2"/>
  <c r="H5210" i="2"/>
  <c r="I5210" i="2"/>
  <c r="G5211" i="2"/>
  <c r="H5211" i="2"/>
  <c r="I5211" i="2"/>
  <c r="G5212" i="2"/>
  <c r="H5212" i="2"/>
  <c r="I5212" i="2"/>
  <c r="G5213" i="2"/>
  <c r="H5213" i="2"/>
  <c r="I5213" i="2"/>
  <c r="G5214" i="2"/>
  <c r="H5214" i="2"/>
  <c r="I5214" i="2"/>
  <c r="G5215" i="2"/>
  <c r="H5215" i="2"/>
  <c r="I5215" i="2"/>
  <c r="G5216" i="2"/>
  <c r="H5216" i="2"/>
  <c r="I5216" i="2"/>
  <c r="G5217" i="2"/>
  <c r="H5217" i="2"/>
  <c r="I5217" i="2"/>
  <c r="G5218" i="2"/>
  <c r="H5218" i="2"/>
  <c r="I5218" i="2"/>
  <c r="G5219" i="2"/>
  <c r="H5219" i="2"/>
  <c r="I5219" i="2"/>
  <c r="G5220" i="2"/>
  <c r="H5220" i="2"/>
  <c r="I5220" i="2"/>
  <c r="G5221" i="2"/>
  <c r="H5221" i="2"/>
  <c r="I5221" i="2"/>
  <c r="G5222" i="2"/>
  <c r="H5222" i="2"/>
  <c r="I5222" i="2"/>
  <c r="G5223" i="2"/>
  <c r="H5223" i="2"/>
  <c r="I5223" i="2"/>
  <c r="G5224" i="2"/>
  <c r="H5224" i="2"/>
  <c r="I5224" i="2"/>
  <c r="G5225" i="2"/>
  <c r="H5225" i="2"/>
  <c r="I5225" i="2"/>
  <c r="G5226" i="2"/>
  <c r="H5226" i="2"/>
  <c r="I5226" i="2"/>
  <c r="G5227" i="2"/>
  <c r="H5227" i="2"/>
  <c r="I5227" i="2"/>
  <c r="G5228" i="2"/>
  <c r="H5228" i="2"/>
  <c r="I5228" i="2"/>
  <c r="G5229" i="2"/>
  <c r="H5229" i="2"/>
  <c r="I5229" i="2"/>
  <c r="G5230" i="2"/>
  <c r="H5230" i="2"/>
  <c r="I5230" i="2"/>
  <c r="G5231" i="2"/>
  <c r="H5231" i="2"/>
  <c r="I5231" i="2"/>
  <c r="G5232" i="2"/>
  <c r="H5232" i="2"/>
  <c r="I5232" i="2"/>
  <c r="G5233" i="2"/>
  <c r="H5233" i="2"/>
  <c r="I5233" i="2"/>
  <c r="G5234" i="2"/>
  <c r="H5234" i="2"/>
  <c r="I5234" i="2"/>
  <c r="G5235" i="2"/>
  <c r="H5235" i="2"/>
  <c r="I5235" i="2"/>
  <c r="G5236" i="2"/>
  <c r="H5236" i="2"/>
  <c r="I5236" i="2"/>
  <c r="G5237" i="2"/>
  <c r="H5237" i="2"/>
  <c r="I5237" i="2"/>
  <c r="G5238" i="2"/>
  <c r="H5238" i="2"/>
  <c r="I5238" i="2"/>
  <c r="G5239" i="2"/>
  <c r="H5239" i="2"/>
  <c r="I5239" i="2"/>
  <c r="G5240" i="2"/>
  <c r="H5240" i="2"/>
  <c r="I5240" i="2"/>
  <c r="G5241" i="2"/>
  <c r="H5241" i="2"/>
  <c r="I5241" i="2"/>
  <c r="G5242" i="2"/>
  <c r="H5242" i="2"/>
  <c r="I5242" i="2"/>
  <c r="G5243" i="2"/>
  <c r="H5243" i="2"/>
  <c r="I5243" i="2"/>
  <c r="G5244" i="2"/>
  <c r="H5244" i="2"/>
  <c r="I5244" i="2"/>
  <c r="G5245" i="2"/>
  <c r="H5245" i="2"/>
  <c r="I5245" i="2"/>
  <c r="G5246" i="2"/>
  <c r="H5246" i="2"/>
  <c r="I5246" i="2"/>
  <c r="G5247" i="2"/>
  <c r="H5247" i="2"/>
  <c r="I5247" i="2"/>
  <c r="G5248" i="2"/>
  <c r="H5248" i="2"/>
  <c r="I5248" i="2"/>
  <c r="G5249" i="2"/>
  <c r="H5249" i="2"/>
  <c r="I5249" i="2"/>
  <c r="G5250" i="2"/>
  <c r="H5250" i="2"/>
  <c r="I5250" i="2"/>
  <c r="G5251" i="2"/>
  <c r="H5251" i="2"/>
  <c r="I5251" i="2"/>
  <c r="G5252" i="2"/>
  <c r="H5252" i="2"/>
  <c r="I5252" i="2"/>
  <c r="G5253" i="2"/>
  <c r="H5253" i="2"/>
  <c r="I5253" i="2"/>
  <c r="G5254" i="2"/>
  <c r="H5254" i="2"/>
  <c r="I5254" i="2"/>
  <c r="G5255" i="2"/>
  <c r="H5255" i="2"/>
  <c r="I5255" i="2"/>
  <c r="G5256" i="2"/>
  <c r="H5256" i="2"/>
  <c r="I5256" i="2"/>
  <c r="G5257" i="2"/>
  <c r="H5257" i="2"/>
  <c r="I5257" i="2"/>
  <c r="G5258" i="2"/>
  <c r="H5258" i="2"/>
  <c r="I5258" i="2"/>
  <c r="G5259" i="2"/>
  <c r="H5259" i="2"/>
  <c r="I5259" i="2"/>
  <c r="G5260" i="2"/>
  <c r="H5260" i="2"/>
  <c r="I5260" i="2"/>
  <c r="G5261" i="2"/>
  <c r="H5261" i="2"/>
  <c r="I5261" i="2"/>
  <c r="G5262" i="2"/>
  <c r="H5262" i="2"/>
  <c r="I5262" i="2"/>
  <c r="G5263" i="2"/>
  <c r="H5263" i="2"/>
  <c r="I5263" i="2"/>
  <c r="G5264" i="2"/>
  <c r="H5264" i="2"/>
  <c r="I5264" i="2"/>
  <c r="G5265" i="2"/>
  <c r="H5265" i="2"/>
  <c r="I5265" i="2"/>
  <c r="G5266" i="2"/>
  <c r="H5266" i="2"/>
  <c r="I5266" i="2"/>
  <c r="G5267" i="2"/>
  <c r="H5267" i="2"/>
  <c r="I5267" i="2"/>
  <c r="G5268" i="2"/>
  <c r="H5268" i="2"/>
  <c r="I5268" i="2"/>
  <c r="G5269" i="2"/>
  <c r="H5269" i="2"/>
  <c r="I5269" i="2"/>
  <c r="G5270" i="2"/>
  <c r="H5270" i="2"/>
  <c r="I5270" i="2"/>
  <c r="G5271" i="2"/>
  <c r="H5271" i="2"/>
  <c r="I5271" i="2"/>
  <c r="G5272" i="2"/>
  <c r="H5272" i="2"/>
  <c r="I5272" i="2"/>
  <c r="G5273" i="2"/>
  <c r="H5273" i="2"/>
  <c r="I5273" i="2"/>
  <c r="G5274" i="2"/>
  <c r="H5274" i="2"/>
  <c r="I5274" i="2"/>
  <c r="G5275" i="2"/>
  <c r="H5275" i="2"/>
  <c r="I5275" i="2"/>
  <c r="G5276" i="2"/>
  <c r="H5276" i="2"/>
  <c r="I5276" i="2"/>
  <c r="G5277" i="2"/>
  <c r="H5277" i="2"/>
  <c r="I5277" i="2"/>
  <c r="G5278" i="2"/>
  <c r="H5278" i="2"/>
  <c r="I5278" i="2"/>
  <c r="G5279" i="2"/>
  <c r="H5279" i="2"/>
  <c r="I5279" i="2"/>
  <c r="G5280" i="2"/>
  <c r="H5280" i="2"/>
  <c r="I5280" i="2"/>
  <c r="G5281" i="2"/>
  <c r="H5281" i="2"/>
  <c r="I5281" i="2"/>
  <c r="G5282" i="2"/>
  <c r="H5282" i="2"/>
  <c r="I5282" i="2"/>
  <c r="G5283" i="2"/>
  <c r="H5283" i="2"/>
  <c r="I5283" i="2"/>
  <c r="G5284" i="2"/>
  <c r="H5284" i="2"/>
  <c r="I5284" i="2"/>
  <c r="G5285" i="2"/>
  <c r="H5285" i="2"/>
  <c r="I5285" i="2"/>
  <c r="G5286" i="2"/>
  <c r="H5286" i="2"/>
  <c r="I5286" i="2"/>
  <c r="G5287" i="2"/>
  <c r="H5287" i="2"/>
  <c r="I5287" i="2"/>
  <c r="G5288" i="2"/>
  <c r="H5288" i="2"/>
  <c r="I5288" i="2"/>
  <c r="G5289" i="2"/>
  <c r="H5289" i="2"/>
  <c r="I5289" i="2"/>
  <c r="G5290" i="2"/>
  <c r="H5290" i="2"/>
  <c r="I5290" i="2"/>
  <c r="G5291" i="2"/>
  <c r="H5291" i="2"/>
  <c r="I5291" i="2"/>
  <c r="G5292" i="2"/>
  <c r="H5292" i="2"/>
  <c r="I5292" i="2"/>
  <c r="G5293" i="2"/>
  <c r="H5293" i="2"/>
  <c r="I5293" i="2"/>
  <c r="G5294" i="2"/>
  <c r="H5294" i="2"/>
  <c r="I5294" i="2"/>
  <c r="G5295" i="2"/>
  <c r="H5295" i="2"/>
  <c r="I5295" i="2"/>
  <c r="G5296" i="2"/>
  <c r="H5296" i="2"/>
  <c r="I5296" i="2"/>
  <c r="G5297" i="2"/>
  <c r="H5297" i="2"/>
  <c r="I5297" i="2"/>
  <c r="G5298" i="2"/>
  <c r="H5298" i="2"/>
  <c r="I5298" i="2"/>
  <c r="G5299" i="2"/>
  <c r="H5299" i="2"/>
  <c r="I5299" i="2"/>
  <c r="G5300" i="2"/>
  <c r="H5300" i="2"/>
  <c r="I5300" i="2"/>
  <c r="G5301" i="2"/>
  <c r="H5301" i="2"/>
  <c r="I5301" i="2"/>
  <c r="G5302" i="2"/>
  <c r="H5302" i="2"/>
  <c r="I5302" i="2"/>
  <c r="G5303" i="2"/>
  <c r="H5303" i="2"/>
  <c r="I5303" i="2"/>
  <c r="G5304" i="2"/>
  <c r="H5304" i="2"/>
  <c r="I5304" i="2"/>
  <c r="G5305" i="2"/>
  <c r="H5305" i="2"/>
  <c r="I5305" i="2"/>
  <c r="G5306" i="2"/>
  <c r="H5306" i="2"/>
  <c r="I5306" i="2"/>
  <c r="G5307" i="2"/>
  <c r="H5307" i="2"/>
  <c r="I5307" i="2"/>
  <c r="G5308" i="2"/>
  <c r="H5308" i="2"/>
  <c r="I5308" i="2"/>
  <c r="G5309" i="2"/>
  <c r="H5309" i="2"/>
  <c r="I5309" i="2"/>
  <c r="G5310" i="2"/>
  <c r="H5310" i="2"/>
  <c r="I5310" i="2"/>
  <c r="G5311" i="2"/>
  <c r="H5311" i="2"/>
  <c r="I5311" i="2"/>
  <c r="G5312" i="2"/>
  <c r="H5312" i="2"/>
  <c r="I5312" i="2"/>
  <c r="G5313" i="2"/>
  <c r="H5313" i="2"/>
  <c r="I5313" i="2"/>
  <c r="G5314" i="2"/>
  <c r="H5314" i="2"/>
  <c r="I5314" i="2"/>
  <c r="G5315" i="2"/>
  <c r="H5315" i="2"/>
  <c r="I5315" i="2"/>
  <c r="G5316" i="2"/>
  <c r="H5316" i="2"/>
  <c r="I5316" i="2"/>
  <c r="G5317" i="2"/>
  <c r="H5317" i="2"/>
  <c r="I5317" i="2"/>
  <c r="G5318" i="2"/>
  <c r="H5318" i="2"/>
  <c r="I5318" i="2"/>
  <c r="G5319" i="2"/>
  <c r="H5319" i="2"/>
  <c r="I5319" i="2"/>
  <c r="G5320" i="2"/>
  <c r="H5320" i="2"/>
  <c r="I5320" i="2"/>
  <c r="G5321" i="2"/>
  <c r="H5321" i="2"/>
  <c r="I5321" i="2"/>
  <c r="G5322" i="2"/>
  <c r="H5322" i="2"/>
  <c r="I5322" i="2"/>
  <c r="G5323" i="2"/>
  <c r="H5323" i="2"/>
  <c r="I5323" i="2"/>
  <c r="G5324" i="2"/>
  <c r="H5324" i="2"/>
  <c r="I5324" i="2"/>
  <c r="G5325" i="2"/>
  <c r="H5325" i="2"/>
  <c r="I5325" i="2"/>
  <c r="G5326" i="2"/>
  <c r="H5326" i="2"/>
  <c r="I5326" i="2"/>
  <c r="G5327" i="2"/>
  <c r="H5327" i="2"/>
  <c r="I5327" i="2"/>
  <c r="G5328" i="2"/>
  <c r="H5328" i="2"/>
  <c r="I5328" i="2"/>
  <c r="G5329" i="2"/>
  <c r="H5329" i="2"/>
  <c r="I5329" i="2"/>
  <c r="G5330" i="2"/>
  <c r="H5330" i="2"/>
  <c r="I5330" i="2"/>
  <c r="G5331" i="2"/>
  <c r="H5331" i="2"/>
  <c r="I5331" i="2"/>
  <c r="G5332" i="2"/>
  <c r="H5332" i="2"/>
  <c r="I5332" i="2"/>
  <c r="G5333" i="2"/>
  <c r="H5333" i="2"/>
  <c r="I5333" i="2"/>
  <c r="G5334" i="2"/>
  <c r="H5334" i="2"/>
  <c r="I5334" i="2"/>
  <c r="G5335" i="2"/>
  <c r="H5335" i="2"/>
  <c r="I5335" i="2"/>
  <c r="G5336" i="2"/>
  <c r="H5336" i="2"/>
  <c r="I5336" i="2"/>
  <c r="G5337" i="2"/>
  <c r="H5337" i="2"/>
  <c r="I5337" i="2"/>
  <c r="G5338" i="2"/>
  <c r="H5338" i="2"/>
  <c r="I5338" i="2"/>
  <c r="G5339" i="2"/>
  <c r="H5339" i="2"/>
  <c r="I5339" i="2"/>
  <c r="G5340" i="2"/>
  <c r="H5340" i="2"/>
  <c r="I5340" i="2"/>
  <c r="G5341" i="2"/>
  <c r="H5341" i="2"/>
  <c r="I5341" i="2"/>
  <c r="G5342" i="2"/>
  <c r="H5342" i="2"/>
  <c r="I5342" i="2"/>
  <c r="G5343" i="2"/>
  <c r="H5343" i="2"/>
  <c r="I5343" i="2"/>
  <c r="G5344" i="2"/>
  <c r="H5344" i="2"/>
  <c r="I5344" i="2"/>
  <c r="G5345" i="2"/>
  <c r="H5345" i="2"/>
  <c r="I5345" i="2"/>
  <c r="G5346" i="2"/>
  <c r="H5346" i="2"/>
  <c r="I5346" i="2"/>
  <c r="G5347" i="2"/>
  <c r="H5347" i="2"/>
  <c r="I5347" i="2"/>
  <c r="G5348" i="2"/>
  <c r="H5348" i="2"/>
  <c r="I5348" i="2"/>
  <c r="G5349" i="2"/>
  <c r="H5349" i="2"/>
  <c r="I5349" i="2"/>
  <c r="G5350" i="2"/>
  <c r="H5350" i="2"/>
  <c r="I5350" i="2"/>
  <c r="G5351" i="2"/>
  <c r="H5351" i="2"/>
  <c r="I5351" i="2"/>
  <c r="G5352" i="2"/>
  <c r="H5352" i="2"/>
  <c r="I5352" i="2"/>
  <c r="G5353" i="2"/>
  <c r="H5353" i="2"/>
  <c r="I5353" i="2"/>
  <c r="G5354" i="2"/>
  <c r="H5354" i="2"/>
  <c r="I5354" i="2"/>
  <c r="G5355" i="2"/>
  <c r="H5355" i="2"/>
  <c r="I5355" i="2"/>
  <c r="G5356" i="2"/>
  <c r="H5356" i="2"/>
  <c r="I5356" i="2"/>
  <c r="G5357" i="2"/>
  <c r="H5357" i="2"/>
  <c r="I5357" i="2"/>
  <c r="G5358" i="2"/>
  <c r="H5358" i="2"/>
  <c r="I5358" i="2"/>
  <c r="G5359" i="2"/>
  <c r="H5359" i="2"/>
  <c r="I5359" i="2"/>
  <c r="G5360" i="2"/>
  <c r="H5360" i="2"/>
  <c r="I5360" i="2"/>
  <c r="G5361" i="2"/>
  <c r="H5361" i="2"/>
  <c r="I5361" i="2"/>
  <c r="G5362" i="2"/>
  <c r="H5362" i="2"/>
  <c r="I5362" i="2"/>
  <c r="G5363" i="2"/>
  <c r="H5363" i="2"/>
  <c r="I5363" i="2"/>
  <c r="G5364" i="2"/>
  <c r="H5364" i="2"/>
  <c r="I5364" i="2"/>
  <c r="G5365" i="2"/>
  <c r="H5365" i="2"/>
  <c r="I5365" i="2"/>
  <c r="G5366" i="2"/>
  <c r="H5366" i="2"/>
  <c r="I5366" i="2"/>
  <c r="G5367" i="2"/>
  <c r="H5367" i="2"/>
  <c r="I5367" i="2"/>
  <c r="G5368" i="2"/>
  <c r="H5368" i="2"/>
  <c r="I5368" i="2"/>
  <c r="G5369" i="2"/>
  <c r="H5369" i="2"/>
  <c r="I5369" i="2"/>
  <c r="G5370" i="2"/>
  <c r="H5370" i="2"/>
  <c r="I5370" i="2"/>
  <c r="G5371" i="2"/>
  <c r="H5371" i="2"/>
  <c r="I5371" i="2"/>
  <c r="G5372" i="2"/>
  <c r="H5372" i="2"/>
  <c r="I5372" i="2"/>
  <c r="G5373" i="2"/>
  <c r="H5373" i="2"/>
  <c r="I5373" i="2"/>
  <c r="G5374" i="2"/>
  <c r="H5374" i="2"/>
  <c r="I5374" i="2"/>
  <c r="G5375" i="2"/>
  <c r="H5375" i="2"/>
  <c r="I5375" i="2"/>
  <c r="G5376" i="2"/>
  <c r="H5376" i="2"/>
  <c r="I5376" i="2"/>
  <c r="G5377" i="2"/>
  <c r="H5377" i="2"/>
  <c r="I5377" i="2"/>
  <c r="G5378" i="2"/>
  <c r="H5378" i="2"/>
  <c r="I5378" i="2"/>
  <c r="G5379" i="2"/>
  <c r="H5379" i="2"/>
  <c r="I5379" i="2"/>
  <c r="G5380" i="2"/>
  <c r="H5380" i="2"/>
  <c r="I5380" i="2"/>
  <c r="G5381" i="2"/>
  <c r="H5381" i="2"/>
  <c r="I5381" i="2"/>
  <c r="G5382" i="2"/>
  <c r="H5382" i="2"/>
  <c r="I5382" i="2"/>
  <c r="G5383" i="2"/>
  <c r="H5383" i="2"/>
  <c r="I5383" i="2"/>
  <c r="G5384" i="2"/>
  <c r="H5384" i="2"/>
  <c r="I5384" i="2"/>
  <c r="G5385" i="2"/>
  <c r="H5385" i="2"/>
  <c r="I5385" i="2"/>
  <c r="G5386" i="2"/>
  <c r="H5386" i="2"/>
  <c r="I5386" i="2"/>
  <c r="G5387" i="2"/>
  <c r="H5387" i="2"/>
  <c r="I5387" i="2"/>
  <c r="G5388" i="2"/>
  <c r="H5388" i="2"/>
  <c r="I5388" i="2"/>
  <c r="G5389" i="2"/>
  <c r="H5389" i="2"/>
  <c r="I5389" i="2"/>
  <c r="G5390" i="2"/>
  <c r="H5390" i="2"/>
  <c r="I5390" i="2"/>
  <c r="G5391" i="2"/>
  <c r="H5391" i="2"/>
  <c r="I5391" i="2"/>
  <c r="G5392" i="2"/>
  <c r="H5392" i="2"/>
  <c r="I5392" i="2"/>
  <c r="G5393" i="2"/>
  <c r="H5393" i="2"/>
  <c r="I5393" i="2"/>
  <c r="G5394" i="2"/>
  <c r="H5394" i="2"/>
  <c r="I5394" i="2"/>
  <c r="G5395" i="2"/>
  <c r="H5395" i="2"/>
  <c r="I5395" i="2"/>
  <c r="G5396" i="2"/>
  <c r="H5396" i="2"/>
  <c r="I5396" i="2"/>
  <c r="G5397" i="2"/>
  <c r="H5397" i="2"/>
  <c r="I5397" i="2"/>
  <c r="G5398" i="2"/>
  <c r="H5398" i="2"/>
  <c r="I5398" i="2"/>
  <c r="G5399" i="2"/>
  <c r="H5399" i="2"/>
  <c r="I5399" i="2"/>
  <c r="G5400" i="2"/>
  <c r="H5400" i="2"/>
  <c r="I5400" i="2"/>
  <c r="G5401" i="2"/>
  <c r="H5401" i="2"/>
  <c r="I5401" i="2"/>
  <c r="G5402" i="2"/>
  <c r="H5402" i="2"/>
  <c r="I5402" i="2"/>
  <c r="G5403" i="2"/>
  <c r="H5403" i="2"/>
  <c r="I5403" i="2"/>
  <c r="G5404" i="2"/>
  <c r="H5404" i="2"/>
  <c r="I5404" i="2"/>
  <c r="G5405" i="2"/>
  <c r="H5405" i="2"/>
  <c r="I5405" i="2"/>
  <c r="G5406" i="2"/>
  <c r="H5406" i="2"/>
  <c r="I5406" i="2"/>
  <c r="G5407" i="2"/>
  <c r="H5407" i="2"/>
  <c r="I5407" i="2"/>
  <c r="G5408" i="2"/>
  <c r="H5408" i="2"/>
  <c r="I5408" i="2"/>
  <c r="G5409" i="2"/>
  <c r="H5409" i="2"/>
  <c r="I5409" i="2"/>
  <c r="G5410" i="2"/>
  <c r="H5410" i="2"/>
  <c r="I5410" i="2"/>
  <c r="G5411" i="2"/>
  <c r="H5411" i="2"/>
  <c r="I5411" i="2"/>
  <c r="G5412" i="2"/>
  <c r="H5412" i="2"/>
  <c r="I5412" i="2"/>
  <c r="G5413" i="2"/>
  <c r="H5413" i="2"/>
  <c r="I5413" i="2"/>
  <c r="G5414" i="2"/>
  <c r="H5414" i="2"/>
  <c r="I5414" i="2"/>
  <c r="G5415" i="2"/>
  <c r="H5415" i="2"/>
  <c r="I5415" i="2"/>
  <c r="G5416" i="2"/>
  <c r="H5416" i="2"/>
  <c r="I5416" i="2"/>
  <c r="G5417" i="2"/>
  <c r="H5417" i="2"/>
  <c r="I5417" i="2"/>
  <c r="G5418" i="2"/>
  <c r="H5418" i="2"/>
  <c r="I5418" i="2"/>
  <c r="G5419" i="2"/>
  <c r="H5419" i="2"/>
  <c r="I5419" i="2"/>
  <c r="G5420" i="2"/>
  <c r="H5420" i="2"/>
  <c r="I5420" i="2"/>
  <c r="G5421" i="2"/>
  <c r="H5421" i="2"/>
  <c r="I5421" i="2"/>
  <c r="G5422" i="2"/>
  <c r="H5422" i="2"/>
  <c r="I5422" i="2"/>
  <c r="G5423" i="2"/>
  <c r="H5423" i="2"/>
  <c r="I5423" i="2"/>
  <c r="G5424" i="2"/>
  <c r="H5424" i="2"/>
  <c r="I5424" i="2"/>
  <c r="G5425" i="2"/>
  <c r="H5425" i="2"/>
  <c r="I5425" i="2"/>
  <c r="G5426" i="2"/>
  <c r="H5426" i="2"/>
  <c r="I5426" i="2"/>
  <c r="G5427" i="2"/>
  <c r="H5427" i="2"/>
  <c r="I5427" i="2"/>
  <c r="G5428" i="2"/>
  <c r="H5428" i="2"/>
  <c r="I5428" i="2"/>
  <c r="G5429" i="2"/>
  <c r="H5429" i="2"/>
  <c r="I5429" i="2"/>
  <c r="G5430" i="2"/>
  <c r="H5430" i="2"/>
  <c r="I5430" i="2"/>
  <c r="G5431" i="2"/>
  <c r="H5431" i="2"/>
  <c r="I5431" i="2"/>
  <c r="G5432" i="2"/>
  <c r="H5432" i="2"/>
  <c r="I5432" i="2"/>
  <c r="G5433" i="2"/>
  <c r="H5433" i="2"/>
  <c r="I5433" i="2"/>
  <c r="G5434" i="2"/>
  <c r="H5434" i="2"/>
  <c r="I5434" i="2"/>
  <c r="G5435" i="2"/>
  <c r="H5435" i="2"/>
  <c r="I5435" i="2"/>
  <c r="G5436" i="2"/>
  <c r="H5436" i="2"/>
  <c r="I5436" i="2"/>
  <c r="G5437" i="2"/>
  <c r="H5437" i="2"/>
  <c r="I5437" i="2"/>
  <c r="G5438" i="2"/>
  <c r="H5438" i="2"/>
  <c r="I5438" i="2"/>
  <c r="G5439" i="2"/>
  <c r="H5439" i="2"/>
  <c r="I5439" i="2"/>
  <c r="G5440" i="2"/>
  <c r="H5440" i="2"/>
  <c r="I5440" i="2"/>
  <c r="G5441" i="2"/>
  <c r="H5441" i="2"/>
  <c r="I5441" i="2"/>
  <c r="G5442" i="2"/>
  <c r="H5442" i="2"/>
  <c r="I5442" i="2"/>
  <c r="G5443" i="2"/>
  <c r="H5443" i="2"/>
  <c r="I5443" i="2"/>
  <c r="G5444" i="2"/>
  <c r="H5444" i="2"/>
  <c r="I5444" i="2"/>
  <c r="G5445" i="2"/>
  <c r="H5445" i="2"/>
  <c r="I5445" i="2"/>
  <c r="G5446" i="2"/>
  <c r="H5446" i="2"/>
  <c r="I5446" i="2"/>
  <c r="G5447" i="2"/>
  <c r="H5447" i="2"/>
  <c r="I5447" i="2"/>
  <c r="G5448" i="2"/>
  <c r="H5448" i="2"/>
  <c r="I5448" i="2"/>
  <c r="G5449" i="2"/>
  <c r="H5449" i="2"/>
  <c r="I5449" i="2"/>
  <c r="G5450" i="2"/>
  <c r="H5450" i="2"/>
  <c r="I5450" i="2"/>
  <c r="G5451" i="2"/>
  <c r="H5451" i="2"/>
  <c r="I5451" i="2"/>
  <c r="G5452" i="2"/>
  <c r="H5452" i="2"/>
  <c r="I5452" i="2"/>
  <c r="G5453" i="2"/>
  <c r="H5453" i="2"/>
  <c r="I5453" i="2"/>
  <c r="G5454" i="2"/>
  <c r="H5454" i="2"/>
  <c r="I5454" i="2"/>
  <c r="G5455" i="2"/>
  <c r="H5455" i="2"/>
  <c r="I5455" i="2"/>
  <c r="G5456" i="2"/>
  <c r="H5456" i="2"/>
  <c r="I5456" i="2"/>
  <c r="G5457" i="2"/>
  <c r="H5457" i="2"/>
  <c r="I5457" i="2"/>
  <c r="G5458" i="2"/>
  <c r="H5458" i="2"/>
  <c r="I5458" i="2"/>
  <c r="G5459" i="2"/>
  <c r="H5459" i="2"/>
  <c r="I5459" i="2"/>
  <c r="G5460" i="2"/>
  <c r="H5460" i="2"/>
  <c r="I5460" i="2"/>
  <c r="G5461" i="2"/>
  <c r="H5461" i="2"/>
  <c r="I5461" i="2"/>
  <c r="G5462" i="2"/>
  <c r="H5462" i="2"/>
  <c r="I5462" i="2"/>
  <c r="G5463" i="2"/>
  <c r="H5463" i="2"/>
  <c r="I5463" i="2"/>
  <c r="G5464" i="2"/>
  <c r="H5464" i="2"/>
  <c r="I5464" i="2"/>
  <c r="G5465" i="2"/>
  <c r="H5465" i="2"/>
  <c r="I5465" i="2"/>
  <c r="G5466" i="2"/>
  <c r="H5466" i="2"/>
  <c r="I5466" i="2"/>
  <c r="G5467" i="2"/>
  <c r="H5467" i="2"/>
  <c r="I5467" i="2"/>
  <c r="G5468" i="2"/>
  <c r="H5468" i="2"/>
  <c r="I5468" i="2"/>
  <c r="G5469" i="2"/>
  <c r="H5469" i="2"/>
  <c r="I5469" i="2"/>
  <c r="G5470" i="2"/>
  <c r="H5470" i="2"/>
  <c r="I5470" i="2"/>
  <c r="G5471" i="2"/>
  <c r="H5471" i="2"/>
  <c r="I5471" i="2"/>
  <c r="G5472" i="2"/>
  <c r="H5472" i="2"/>
  <c r="I5472" i="2"/>
  <c r="G5473" i="2"/>
  <c r="H5473" i="2"/>
  <c r="I5473" i="2"/>
  <c r="G5474" i="2"/>
  <c r="H5474" i="2"/>
  <c r="I5474" i="2"/>
  <c r="G5475" i="2"/>
  <c r="H5475" i="2"/>
  <c r="I5475" i="2"/>
  <c r="G5476" i="2"/>
  <c r="H5476" i="2"/>
  <c r="I5476" i="2"/>
  <c r="G5477" i="2"/>
  <c r="H5477" i="2"/>
  <c r="I5477" i="2"/>
  <c r="G5478" i="2"/>
  <c r="H5478" i="2"/>
  <c r="I5478" i="2"/>
  <c r="G5479" i="2"/>
  <c r="H5479" i="2"/>
  <c r="I5479" i="2"/>
  <c r="G5480" i="2"/>
  <c r="H5480" i="2"/>
  <c r="I5480" i="2"/>
  <c r="G5481" i="2"/>
  <c r="H5481" i="2"/>
  <c r="I5481" i="2"/>
  <c r="G5482" i="2"/>
  <c r="H5482" i="2"/>
  <c r="I5482" i="2"/>
  <c r="G5483" i="2"/>
  <c r="H5483" i="2"/>
  <c r="I5483" i="2"/>
  <c r="G5484" i="2"/>
  <c r="H5484" i="2"/>
  <c r="I5484" i="2"/>
  <c r="G5485" i="2"/>
  <c r="H5485" i="2"/>
  <c r="I5485" i="2"/>
  <c r="G5486" i="2"/>
  <c r="H5486" i="2"/>
  <c r="I5486" i="2"/>
  <c r="G5487" i="2"/>
  <c r="H5487" i="2"/>
  <c r="I5487" i="2"/>
  <c r="G5488" i="2"/>
  <c r="H5488" i="2"/>
  <c r="I5488" i="2"/>
  <c r="G5489" i="2"/>
  <c r="H5489" i="2"/>
  <c r="I5489" i="2"/>
  <c r="G5490" i="2"/>
  <c r="H5490" i="2"/>
  <c r="I5490" i="2"/>
  <c r="G5491" i="2"/>
  <c r="H5491" i="2"/>
  <c r="I5491" i="2"/>
  <c r="G5492" i="2"/>
  <c r="H5492" i="2"/>
  <c r="I5492" i="2"/>
  <c r="G5493" i="2"/>
  <c r="H5493" i="2"/>
  <c r="I5493" i="2"/>
  <c r="G5494" i="2"/>
  <c r="H5494" i="2"/>
  <c r="I5494" i="2"/>
  <c r="G5495" i="2"/>
  <c r="H5495" i="2"/>
  <c r="I5495" i="2"/>
  <c r="G5496" i="2"/>
  <c r="H5496" i="2"/>
  <c r="I5496" i="2"/>
  <c r="G5497" i="2"/>
  <c r="H5497" i="2"/>
  <c r="I5497" i="2"/>
  <c r="G5498" i="2"/>
  <c r="H5498" i="2"/>
  <c r="I5498" i="2"/>
  <c r="G5499" i="2"/>
  <c r="H5499" i="2"/>
  <c r="I5499" i="2"/>
  <c r="G5500" i="2"/>
  <c r="H5500" i="2"/>
  <c r="I5500" i="2"/>
  <c r="G5501" i="2"/>
  <c r="H5501" i="2"/>
  <c r="I5501" i="2"/>
  <c r="G5502" i="2"/>
  <c r="H5502" i="2"/>
  <c r="I5502" i="2"/>
  <c r="G5503" i="2"/>
  <c r="H5503" i="2"/>
  <c r="I5503" i="2"/>
  <c r="G5504" i="2"/>
  <c r="H5504" i="2"/>
  <c r="I5504" i="2"/>
  <c r="G5505" i="2"/>
  <c r="H5505" i="2"/>
  <c r="I5505" i="2"/>
  <c r="G5506" i="2"/>
  <c r="H5506" i="2"/>
  <c r="I5506" i="2"/>
  <c r="G5507" i="2"/>
  <c r="H5507" i="2"/>
  <c r="I5507" i="2"/>
  <c r="G5508" i="2"/>
  <c r="H5508" i="2"/>
  <c r="I5508" i="2"/>
  <c r="G5509" i="2"/>
  <c r="H5509" i="2"/>
  <c r="I5509" i="2"/>
  <c r="G5510" i="2"/>
  <c r="H5510" i="2"/>
  <c r="I5510" i="2"/>
  <c r="G5511" i="2"/>
  <c r="H5511" i="2"/>
  <c r="I5511" i="2"/>
  <c r="G5512" i="2"/>
  <c r="H5512" i="2"/>
  <c r="I5512" i="2"/>
  <c r="G5513" i="2"/>
  <c r="H5513" i="2"/>
  <c r="I5513" i="2"/>
  <c r="G5514" i="2"/>
  <c r="H5514" i="2"/>
  <c r="I5514" i="2"/>
  <c r="G5515" i="2"/>
  <c r="H5515" i="2"/>
  <c r="I5515" i="2"/>
  <c r="G5516" i="2"/>
  <c r="H5516" i="2"/>
  <c r="I5516" i="2"/>
  <c r="G5517" i="2"/>
  <c r="H5517" i="2"/>
  <c r="I5517" i="2"/>
  <c r="G5518" i="2"/>
  <c r="H5518" i="2"/>
  <c r="I5518" i="2"/>
  <c r="G5519" i="2"/>
  <c r="H5519" i="2"/>
  <c r="I5519" i="2"/>
  <c r="G5520" i="2"/>
  <c r="H5520" i="2"/>
  <c r="I5520" i="2"/>
  <c r="G5521" i="2"/>
  <c r="H5521" i="2"/>
  <c r="I5521" i="2"/>
  <c r="G5522" i="2"/>
  <c r="H5522" i="2"/>
  <c r="I5522" i="2"/>
  <c r="G5523" i="2"/>
  <c r="H5523" i="2"/>
  <c r="I5523" i="2"/>
  <c r="G5524" i="2"/>
  <c r="H5524" i="2"/>
  <c r="I5524" i="2"/>
  <c r="G5525" i="2"/>
  <c r="H5525" i="2"/>
  <c r="I5525" i="2"/>
  <c r="G5526" i="2"/>
  <c r="H5526" i="2"/>
  <c r="I5526" i="2"/>
  <c r="G5527" i="2"/>
  <c r="H5527" i="2"/>
  <c r="I5527" i="2"/>
  <c r="G5528" i="2"/>
  <c r="H5528" i="2"/>
  <c r="I5528" i="2"/>
  <c r="G5529" i="2"/>
  <c r="H5529" i="2"/>
  <c r="I5529" i="2"/>
  <c r="G5530" i="2"/>
  <c r="H5530" i="2"/>
  <c r="I5530" i="2"/>
  <c r="G5531" i="2"/>
  <c r="H5531" i="2"/>
  <c r="I5531" i="2"/>
  <c r="G5532" i="2"/>
  <c r="H5532" i="2"/>
  <c r="I5532" i="2"/>
  <c r="G5533" i="2"/>
  <c r="H5533" i="2"/>
  <c r="I5533" i="2"/>
  <c r="G5534" i="2"/>
  <c r="H5534" i="2"/>
  <c r="I5534" i="2"/>
  <c r="G5535" i="2"/>
  <c r="H5535" i="2"/>
  <c r="I5535" i="2"/>
  <c r="G5536" i="2"/>
  <c r="H5536" i="2"/>
  <c r="I5536" i="2"/>
  <c r="G5537" i="2"/>
  <c r="H5537" i="2"/>
  <c r="I5537" i="2"/>
  <c r="G5538" i="2"/>
  <c r="H5538" i="2"/>
  <c r="I5538" i="2"/>
  <c r="G5539" i="2"/>
  <c r="H5539" i="2"/>
  <c r="I5539" i="2"/>
  <c r="G5540" i="2"/>
  <c r="H5540" i="2"/>
  <c r="I5540" i="2"/>
  <c r="G5541" i="2"/>
  <c r="H5541" i="2"/>
  <c r="I5541" i="2"/>
  <c r="G5542" i="2"/>
  <c r="H5542" i="2"/>
  <c r="I5542" i="2"/>
  <c r="G5543" i="2"/>
  <c r="H5543" i="2"/>
  <c r="I5543" i="2"/>
  <c r="G5544" i="2"/>
  <c r="H5544" i="2"/>
  <c r="I5544" i="2"/>
  <c r="G5545" i="2"/>
  <c r="H5545" i="2"/>
  <c r="I5545" i="2"/>
  <c r="G5546" i="2"/>
  <c r="H5546" i="2"/>
  <c r="I5546" i="2"/>
  <c r="G5547" i="2"/>
  <c r="H5547" i="2"/>
  <c r="I5547" i="2"/>
  <c r="G5548" i="2"/>
  <c r="H5548" i="2"/>
  <c r="I5548" i="2"/>
  <c r="G5549" i="2"/>
  <c r="H5549" i="2"/>
  <c r="I5549" i="2"/>
  <c r="G5550" i="2"/>
  <c r="H5550" i="2"/>
  <c r="I5550" i="2"/>
  <c r="G5551" i="2"/>
  <c r="H5551" i="2"/>
  <c r="I5551" i="2"/>
  <c r="G5552" i="2"/>
  <c r="H5552" i="2"/>
  <c r="I5552" i="2"/>
  <c r="G5553" i="2"/>
  <c r="H5553" i="2"/>
  <c r="I5553" i="2"/>
  <c r="G5554" i="2"/>
  <c r="H5554" i="2"/>
  <c r="I5554" i="2"/>
  <c r="G5555" i="2"/>
  <c r="H5555" i="2"/>
  <c r="I5555" i="2"/>
  <c r="G5556" i="2"/>
  <c r="H5556" i="2"/>
  <c r="I5556" i="2"/>
  <c r="G5557" i="2"/>
  <c r="H5557" i="2"/>
  <c r="I5557" i="2"/>
  <c r="G5558" i="2"/>
  <c r="H5558" i="2"/>
  <c r="I5558" i="2"/>
  <c r="G5559" i="2"/>
  <c r="H5559" i="2"/>
  <c r="I5559" i="2"/>
  <c r="G5560" i="2"/>
  <c r="H5560" i="2"/>
  <c r="I5560" i="2"/>
  <c r="G5561" i="2"/>
  <c r="H5561" i="2"/>
  <c r="I5561" i="2"/>
  <c r="G5562" i="2"/>
  <c r="H5562" i="2"/>
  <c r="I5562" i="2"/>
  <c r="G5563" i="2"/>
  <c r="H5563" i="2"/>
  <c r="I5563" i="2"/>
  <c r="G5564" i="2"/>
  <c r="H5564" i="2"/>
  <c r="I5564" i="2"/>
  <c r="G5565" i="2"/>
  <c r="H5565" i="2"/>
  <c r="I5565" i="2"/>
  <c r="G5566" i="2"/>
  <c r="H5566" i="2"/>
  <c r="I5566" i="2"/>
  <c r="G5567" i="2"/>
  <c r="H5567" i="2"/>
  <c r="I5567" i="2"/>
  <c r="G5568" i="2"/>
  <c r="H5568" i="2"/>
  <c r="I5568" i="2"/>
  <c r="G5569" i="2"/>
  <c r="H5569" i="2"/>
  <c r="I5569" i="2"/>
  <c r="G5570" i="2"/>
  <c r="H5570" i="2"/>
  <c r="I5570" i="2"/>
  <c r="G5571" i="2"/>
  <c r="H5571" i="2"/>
  <c r="I5571" i="2"/>
  <c r="G5572" i="2"/>
  <c r="H5572" i="2"/>
  <c r="I5572" i="2"/>
  <c r="G5573" i="2"/>
  <c r="H5573" i="2"/>
  <c r="I5573" i="2"/>
  <c r="G5574" i="2"/>
  <c r="H5574" i="2"/>
  <c r="I5574" i="2"/>
  <c r="G5575" i="2"/>
  <c r="H5575" i="2"/>
  <c r="I5575" i="2"/>
  <c r="G5576" i="2"/>
  <c r="H5576" i="2"/>
  <c r="I5576" i="2"/>
  <c r="G5577" i="2"/>
  <c r="H5577" i="2"/>
  <c r="I5577" i="2"/>
  <c r="G5578" i="2"/>
  <c r="H5578" i="2"/>
  <c r="I5578" i="2"/>
  <c r="G5579" i="2"/>
  <c r="H5579" i="2"/>
  <c r="I5579" i="2"/>
  <c r="G5580" i="2"/>
  <c r="H5580" i="2"/>
  <c r="I5580" i="2"/>
  <c r="G5581" i="2"/>
  <c r="H5581" i="2"/>
  <c r="I5581" i="2"/>
  <c r="G5582" i="2"/>
  <c r="H5582" i="2"/>
  <c r="I5582" i="2"/>
  <c r="G5583" i="2"/>
  <c r="H5583" i="2"/>
  <c r="I5583" i="2"/>
  <c r="G5584" i="2"/>
  <c r="H5584" i="2"/>
  <c r="I5584" i="2"/>
  <c r="G5585" i="2"/>
  <c r="H5585" i="2"/>
  <c r="I5585" i="2"/>
  <c r="G5586" i="2"/>
  <c r="H5586" i="2"/>
  <c r="I5586" i="2"/>
  <c r="G5587" i="2"/>
  <c r="H5587" i="2"/>
  <c r="I5587" i="2"/>
  <c r="G5588" i="2"/>
  <c r="H5588" i="2"/>
  <c r="I5588" i="2"/>
  <c r="G5589" i="2"/>
  <c r="H5589" i="2"/>
  <c r="I5589" i="2"/>
  <c r="G5590" i="2"/>
  <c r="H5590" i="2"/>
  <c r="I5590" i="2"/>
  <c r="G5591" i="2"/>
  <c r="H5591" i="2"/>
  <c r="I5591" i="2"/>
  <c r="G5592" i="2"/>
  <c r="H5592" i="2"/>
  <c r="I5592" i="2"/>
  <c r="G5593" i="2"/>
  <c r="H5593" i="2"/>
  <c r="I5593" i="2"/>
  <c r="G5594" i="2"/>
  <c r="H5594" i="2"/>
  <c r="I5594" i="2"/>
  <c r="G5595" i="2"/>
  <c r="H5595" i="2"/>
  <c r="I5595" i="2"/>
  <c r="G5596" i="2"/>
  <c r="H5596" i="2"/>
  <c r="I5596" i="2"/>
  <c r="G5597" i="2"/>
  <c r="H5597" i="2"/>
  <c r="I5597" i="2"/>
  <c r="G5598" i="2"/>
  <c r="H5598" i="2"/>
  <c r="I5598" i="2"/>
  <c r="G5599" i="2"/>
  <c r="H5599" i="2"/>
  <c r="I5599" i="2"/>
  <c r="G5600" i="2"/>
  <c r="H5600" i="2"/>
  <c r="I5600" i="2"/>
  <c r="G5601" i="2"/>
  <c r="H5601" i="2"/>
  <c r="I5601" i="2"/>
  <c r="G5602" i="2"/>
  <c r="H5602" i="2"/>
  <c r="I5602" i="2"/>
  <c r="G5603" i="2"/>
  <c r="H5603" i="2"/>
  <c r="I5603" i="2"/>
  <c r="G5604" i="2"/>
  <c r="H5604" i="2"/>
  <c r="I5604" i="2"/>
  <c r="G5605" i="2"/>
  <c r="H5605" i="2"/>
  <c r="I5605" i="2"/>
  <c r="G5606" i="2"/>
  <c r="H5606" i="2"/>
  <c r="I5606" i="2"/>
  <c r="G5607" i="2"/>
  <c r="H5607" i="2"/>
  <c r="I5607" i="2"/>
  <c r="G5608" i="2"/>
  <c r="H5608" i="2"/>
  <c r="I5608" i="2"/>
  <c r="G5609" i="2"/>
  <c r="H5609" i="2"/>
  <c r="I5609" i="2"/>
  <c r="G5610" i="2"/>
  <c r="H5610" i="2"/>
  <c r="I5610" i="2"/>
  <c r="G5611" i="2"/>
  <c r="H5611" i="2"/>
  <c r="I5611" i="2"/>
  <c r="G5612" i="2"/>
  <c r="H5612" i="2"/>
  <c r="I5612" i="2"/>
  <c r="G5613" i="2"/>
  <c r="H5613" i="2"/>
  <c r="I5613" i="2"/>
  <c r="G5614" i="2"/>
  <c r="H5614" i="2"/>
  <c r="I5614" i="2"/>
  <c r="G5615" i="2"/>
  <c r="H5615" i="2"/>
  <c r="I5615" i="2"/>
  <c r="G5616" i="2"/>
  <c r="H5616" i="2"/>
  <c r="I5616" i="2"/>
  <c r="G5617" i="2"/>
  <c r="H5617" i="2"/>
  <c r="I5617" i="2"/>
  <c r="G5618" i="2"/>
  <c r="H5618" i="2"/>
  <c r="I5618" i="2"/>
  <c r="G5619" i="2"/>
  <c r="H5619" i="2"/>
  <c r="I5619" i="2"/>
  <c r="G5620" i="2"/>
  <c r="H5620" i="2"/>
  <c r="I5620" i="2"/>
  <c r="G5621" i="2"/>
  <c r="H5621" i="2"/>
  <c r="I5621" i="2"/>
  <c r="G5622" i="2"/>
  <c r="H5622" i="2"/>
  <c r="I5622" i="2"/>
  <c r="G5623" i="2"/>
  <c r="H5623" i="2"/>
  <c r="I5623" i="2"/>
  <c r="G5624" i="2"/>
  <c r="H5624" i="2"/>
  <c r="I5624" i="2"/>
  <c r="G5625" i="2"/>
  <c r="H5625" i="2"/>
  <c r="I5625" i="2"/>
  <c r="G5626" i="2"/>
  <c r="H5626" i="2"/>
  <c r="I5626" i="2"/>
  <c r="G5627" i="2"/>
  <c r="H5627" i="2"/>
  <c r="I5627" i="2"/>
  <c r="G5628" i="2"/>
  <c r="H5628" i="2"/>
  <c r="I5628" i="2"/>
  <c r="G5629" i="2"/>
  <c r="H5629" i="2"/>
  <c r="I5629" i="2"/>
  <c r="G5630" i="2"/>
  <c r="H5630" i="2"/>
  <c r="I5630" i="2"/>
  <c r="G5631" i="2"/>
  <c r="H5631" i="2"/>
  <c r="I5631" i="2"/>
  <c r="G5632" i="2"/>
  <c r="H5632" i="2"/>
  <c r="I5632" i="2"/>
  <c r="G5633" i="2"/>
  <c r="H5633" i="2"/>
  <c r="I5633" i="2"/>
  <c r="G5634" i="2"/>
  <c r="H5634" i="2"/>
  <c r="I5634" i="2"/>
  <c r="G5635" i="2"/>
  <c r="H5635" i="2"/>
  <c r="I5635" i="2"/>
  <c r="G5636" i="2"/>
  <c r="H5636" i="2"/>
  <c r="I5636" i="2"/>
  <c r="G5637" i="2"/>
  <c r="H5637" i="2"/>
  <c r="I5637" i="2"/>
  <c r="G5638" i="2"/>
  <c r="H5638" i="2"/>
  <c r="I5638" i="2"/>
  <c r="G5639" i="2"/>
  <c r="H5639" i="2"/>
  <c r="I5639" i="2"/>
  <c r="G5640" i="2"/>
  <c r="H5640" i="2"/>
  <c r="I5640" i="2"/>
  <c r="G5641" i="2"/>
  <c r="H5641" i="2"/>
  <c r="I5641" i="2"/>
  <c r="G5642" i="2"/>
  <c r="H5642" i="2"/>
  <c r="I5642" i="2"/>
  <c r="G5643" i="2"/>
  <c r="H5643" i="2"/>
  <c r="I5643" i="2"/>
  <c r="G5644" i="2"/>
  <c r="H5644" i="2"/>
  <c r="I5644" i="2"/>
  <c r="G5645" i="2"/>
  <c r="H5645" i="2"/>
  <c r="I5645" i="2"/>
  <c r="G5646" i="2"/>
  <c r="H5646" i="2"/>
  <c r="I5646" i="2"/>
  <c r="G5647" i="2"/>
  <c r="H5647" i="2"/>
  <c r="I5647" i="2"/>
  <c r="G5648" i="2"/>
  <c r="H5648" i="2"/>
  <c r="I5648" i="2"/>
  <c r="G5649" i="2"/>
  <c r="H5649" i="2"/>
  <c r="I5649" i="2"/>
  <c r="G5650" i="2"/>
  <c r="H5650" i="2"/>
  <c r="I5650" i="2"/>
  <c r="G5651" i="2"/>
  <c r="H5651" i="2"/>
  <c r="I5651" i="2"/>
  <c r="G5652" i="2"/>
  <c r="H5652" i="2"/>
  <c r="I5652" i="2"/>
  <c r="G5653" i="2"/>
  <c r="H5653" i="2"/>
  <c r="I5653" i="2"/>
  <c r="G5654" i="2"/>
  <c r="H5654" i="2"/>
  <c r="I5654" i="2"/>
  <c r="G5655" i="2"/>
  <c r="H5655" i="2"/>
  <c r="I5655" i="2"/>
  <c r="G5656" i="2"/>
  <c r="H5656" i="2"/>
  <c r="I5656" i="2"/>
  <c r="G5657" i="2"/>
  <c r="H5657" i="2"/>
  <c r="I5657" i="2"/>
  <c r="G5658" i="2"/>
  <c r="H5658" i="2"/>
  <c r="I5658" i="2"/>
  <c r="G5659" i="2"/>
  <c r="H5659" i="2"/>
  <c r="I5659" i="2"/>
  <c r="G5660" i="2"/>
  <c r="H5660" i="2"/>
  <c r="I5660" i="2"/>
  <c r="G5661" i="2"/>
  <c r="H5661" i="2"/>
  <c r="I5661" i="2"/>
  <c r="G5662" i="2"/>
  <c r="H5662" i="2"/>
  <c r="I5662" i="2"/>
  <c r="G5663" i="2"/>
  <c r="H5663" i="2"/>
  <c r="I5663" i="2"/>
  <c r="G5664" i="2"/>
  <c r="H5664" i="2"/>
  <c r="I5664" i="2"/>
  <c r="G5665" i="2"/>
  <c r="H5665" i="2"/>
  <c r="I5665" i="2"/>
  <c r="G5666" i="2"/>
  <c r="H5666" i="2"/>
  <c r="I5666" i="2"/>
  <c r="G5667" i="2"/>
  <c r="H5667" i="2"/>
  <c r="I5667" i="2"/>
  <c r="G5668" i="2"/>
  <c r="H5668" i="2"/>
  <c r="I5668" i="2"/>
  <c r="G5669" i="2"/>
  <c r="H5669" i="2"/>
  <c r="I5669" i="2"/>
  <c r="G5670" i="2"/>
  <c r="H5670" i="2"/>
  <c r="I5670" i="2"/>
  <c r="G5671" i="2"/>
  <c r="H5671" i="2"/>
  <c r="I5671" i="2"/>
  <c r="G5672" i="2"/>
  <c r="H5672" i="2"/>
  <c r="I5672" i="2"/>
  <c r="G5673" i="2"/>
  <c r="H5673" i="2"/>
  <c r="I5673" i="2"/>
  <c r="G5674" i="2"/>
  <c r="H5674" i="2"/>
  <c r="I5674" i="2"/>
  <c r="G5675" i="2"/>
  <c r="H5675" i="2"/>
  <c r="I5675" i="2"/>
  <c r="G5676" i="2"/>
  <c r="H5676" i="2"/>
  <c r="I5676" i="2"/>
  <c r="G5677" i="2"/>
  <c r="H5677" i="2"/>
  <c r="I5677" i="2"/>
  <c r="G5678" i="2"/>
  <c r="H5678" i="2"/>
  <c r="I5678" i="2"/>
  <c r="G5679" i="2"/>
  <c r="H5679" i="2"/>
  <c r="I5679" i="2"/>
  <c r="G5680" i="2"/>
  <c r="H5680" i="2"/>
  <c r="I5680" i="2"/>
  <c r="G5681" i="2"/>
  <c r="H5681" i="2"/>
  <c r="I5681" i="2"/>
  <c r="G5682" i="2"/>
  <c r="H5682" i="2"/>
  <c r="I5682" i="2"/>
  <c r="G5683" i="2"/>
  <c r="H5683" i="2"/>
  <c r="I5683" i="2"/>
  <c r="G5684" i="2"/>
  <c r="H5684" i="2"/>
  <c r="I5684" i="2"/>
  <c r="G5685" i="2"/>
  <c r="H5685" i="2"/>
  <c r="I5685" i="2"/>
  <c r="G5686" i="2"/>
  <c r="H5686" i="2"/>
  <c r="I5686" i="2"/>
  <c r="G5687" i="2"/>
  <c r="H5687" i="2"/>
  <c r="I5687" i="2"/>
  <c r="G5688" i="2"/>
  <c r="H5688" i="2"/>
  <c r="I5688" i="2"/>
  <c r="G5689" i="2"/>
  <c r="H5689" i="2"/>
  <c r="I5689" i="2"/>
  <c r="G5690" i="2"/>
  <c r="H5690" i="2"/>
  <c r="I5690" i="2"/>
  <c r="G5691" i="2"/>
  <c r="H5691" i="2"/>
  <c r="I5691" i="2"/>
  <c r="G5692" i="2"/>
  <c r="H5692" i="2"/>
  <c r="I5692" i="2"/>
  <c r="G5693" i="2"/>
  <c r="H5693" i="2"/>
  <c r="I5693" i="2"/>
  <c r="G5694" i="2"/>
  <c r="H5694" i="2"/>
  <c r="I5694" i="2"/>
  <c r="G5695" i="2"/>
  <c r="H5695" i="2"/>
  <c r="I5695" i="2"/>
  <c r="G5696" i="2"/>
  <c r="H5696" i="2"/>
  <c r="I5696" i="2"/>
  <c r="G5697" i="2"/>
  <c r="H5697" i="2"/>
  <c r="I5697" i="2"/>
  <c r="G5698" i="2"/>
  <c r="H5698" i="2"/>
  <c r="I5698" i="2"/>
  <c r="G5699" i="2"/>
  <c r="H5699" i="2"/>
  <c r="I5699" i="2"/>
  <c r="G5700" i="2"/>
  <c r="H5700" i="2"/>
  <c r="I5700" i="2"/>
  <c r="G5701" i="2"/>
  <c r="H5701" i="2"/>
  <c r="I5701" i="2"/>
  <c r="G5702" i="2"/>
  <c r="H5702" i="2"/>
  <c r="I5702" i="2"/>
  <c r="G5703" i="2"/>
  <c r="H5703" i="2"/>
  <c r="I5703" i="2"/>
  <c r="G5704" i="2"/>
  <c r="H5704" i="2"/>
  <c r="I5704" i="2"/>
  <c r="G5705" i="2"/>
  <c r="H5705" i="2"/>
  <c r="I5705" i="2"/>
  <c r="G5706" i="2"/>
  <c r="H5706" i="2"/>
  <c r="I5706" i="2"/>
  <c r="G5707" i="2"/>
  <c r="H5707" i="2"/>
  <c r="I5707" i="2"/>
  <c r="G5708" i="2"/>
  <c r="H5708" i="2"/>
  <c r="I5708" i="2"/>
  <c r="G5709" i="2"/>
  <c r="H5709" i="2"/>
  <c r="I5709" i="2"/>
  <c r="G5710" i="2"/>
  <c r="H5710" i="2"/>
  <c r="I5710" i="2"/>
  <c r="G5711" i="2"/>
  <c r="H5711" i="2"/>
  <c r="I5711" i="2"/>
  <c r="G5712" i="2"/>
  <c r="H5712" i="2"/>
  <c r="I5712" i="2"/>
  <c r="G5713" i="2"/>
  <c r="H5713" i="2"/>
  <c r="I5713" i="2"/>
  <c r="G5714" i="2"/>
  <c r="H5714" i="2"/>
  <c r="I5714" i="2"/>
  <c r="G5715" i="2"/>
  <c r="H5715" i="2"/>
  <c r="I5715" i="2"/>
  <c r="G5716" i="2"/>
  <c r="H5716" i="2"/>
  <c r="I5716" i="2"/>
  <c r="G5717" i="2"/>
  <c r="H5717" i="2"/>
  <c r="I5717" i="2"/>
  <c r="G5718" i="2"/>
  <c r="H5718" i="2"/>
  <c r="I5718" i="2"/>
  <c r="G5719" i="2"/>
  <c r="H5719" i="2"/>
  <c r="I5719" i="2"/>
  <c r="G5720" i="2"/>
  <c r="H5720" i="2"/>
  <c r="I5720" i="2"/>
  <c r="G5721" i="2"/>
  <c r="H5721" i="2"/>
  <c r="I5721" i="2"/>
  <c r="G5722" i="2"/>
  <c r="H5722" i="2"/>
  <c r="I5722" i="2"/>
  <c r="G5723" i="2"/>
  <c r="H5723" i="2"/>
  <c r="I5723" i="2"/>
  <c r="G5724" i="2"/>
  <c r="H5724" i="2"/>
  <c r="I5724" i="2"/>
  <c r="G5725" i="2"/>
  <c r="H5725" i="2"/>
  <c r="I5725" i="2"/>
  <c r="G5726" i="2"/>
  <c r="H5726" i="2"/>
  <c r="I5726" i="2"/>
  <c r="G5727" i="2"/>
  <c r="H5727" i="2"/>
  <c r="I5727" i="2"/>
  <c r="G5728" i="2"/>
  <c r="H5728" i="2"/>
  <c r="I5728" i="2"/>
  <c r="G5729" i="2"/>
  <c r="H5729" i="2"/>
  <c r="I5729" i="2"/>
  <c r="G5730" i="2"/>
  <c r="H5730" i="2"/>
  <c r="I5730" i="2"/>
  <c r="G5731" i="2"/>
  <c r="H5731" i="2"/>
  <c r="I5731" i="2"/>
  <c r="G5732" i="2"/>
  <c r="H5732" i="2"/>
  <c r="I5732" i="2"/>
  <c r="G5733" i="2"/>
  <c r="H5733" i="2"/>
  <c r="I5733" i="2"/>
  <c r="G5734" i="2"/>
  <c r="H5734" i="2"/>
  <c r="I5734" i="2"/>
  <c r="G5735" i="2"/>
  <c r="H5735" i="2"/>
  <c r="I5735" i="2"/>
  <c r="G5736" i="2"/>
  <c r="H5736" i="2"/>
  <c r="I5736" i="2"/>
  <c r="G5737" i="2"/>
  <c r="H5737" i="2"/>
  <c r="I5737" i="2"/>
  <c r="G5738" i="2"/>
  <c r="H5738" i="2"/>
  <c r="I5738" i="2"/>
  <c r="G5739" i="2"/>
  <c r="H5739" i="2"/>
  <c r="I5739" i="2"/>
  <c r="G5740" i="2"/>
  <c r="H5740" i="2"/>
  <c r="I5740" i="2"/>
  <c r="G5741" i="2"/>
  <c r="H5741" i="2"/>
  <c r="I5741" i="2"/>
  <c r="G5742" i="2"/>
  <c r="H5742" i="2"/>
  <c r="I5742" i="2"/>
  <c r="G5743" i="2"/>
  <c r="H5743" i="2"/>
  <c r="I5743" i="2"/>
  <c r="G5744" i="2"/>
  <c r="H5744" i="2"/>
  <c r="I5744" i="2"/>
  <c r="G5745" i="2"/>
  <c r="H5745" i="2"/>
  <c r="I5745" i="2"/>
  <c r="G5746" i="2"/>
  <c r="H5746" i="2"/>
  <c r="I5746" i="2"/>
  <c r="G5747" i="2"/>
  <c r="H5747" i="2"/>
  <c r="I5747" i="2"/>
  <c r="G5748" i="2"/>
  <c r="H5748" i="2"/>
  <c r="I5748" i="2"/>
  <c r="G5749" i="2"/>
  <c r="H5749" i="2"/>
  <c r="I5749" i="2"/>
  <c r="G5750" i="2"/>
  <c r="H5750" i="2"/>
  <c r="I5750" i="2"/>
  <c r="G5751" i="2"/>
  <c r="H5751" i="2"/>
  <c r="I5751" i="2"/>
  <c r="G5752" i="2"/>
  <c r="H5752" i="2"/>
  <c r="I5752" i="2"/>
  <c r="G5753" i="2"/>
  <c r="H5753" i="2"/>
  <c r="I5753" i="2"/>
  <c r="G5754" i="2"/>
  <c r="H5754" i="2"/>
  <c r="I5754" i="2"/>
  <c r="G5755" i="2"/>
  <c r="H5755" i="2"/>
  <c r="I5755" i="2"/>
  <c r="G5756" i="2"/>
  <c r="H5756" i="2"/>
  <c r="I5756" i="2"/>
  <c r="G5757" i="2"/>
  <c r="H5757" i="2"/>
  <c r="I5757" i="2"/>
  <c r="G5758" i="2"/>
  <c r="H5758" i="2"/>
  <c r="I5758" i="2"/>
  <c r="G5759" i="2"/>
  <c r="H5759" i="2"/>
  <c r="I5759" i="2"/>
  <c r="G5760" i="2"/>
  <c r="H5760" i="2"/>
  <c r="I5760" i="2"/>
  <c r="G5761" i="2"/>
  <c r="H5761" i="2"/>
  <c r="I5761" i="2"/>
  <c r="G5762" i="2"/>
  <c r="H5762" i="2"/>
  <c r="I5762" i="2"/>
  <c r="G5763" i="2"/>
  <c r="H5763" i="2"/>
  <c r="I5763" i="2"/>
  <c r="G5764" i="2"/>
  <c r="H5764" i="2"/>
  <c r="I5764" i="2"/>
  <c r="G5765" i="2"/>
  <c r="H5765" i="2"/>
  <c r="I5765" i="2"/>
  <c r="G5766" i="2"/>
  <c r="H5766" i="2"/>
  <c r="I5766" i="2"/>
  <c r="G5767" i="2"/>
  <c r="H5767" i="2"/>
  <c r="I5767" i="2"/>
  <c r="G5768" i="2"/>
  <c r="H5768" i="2"/>
  <c r="I5768" i="2"/>
  <c r="G5769" i="2"/>
  <c r="H5769" i="2"/>
  <c r="I5769" i="2"/>
  <c r="G5770" i="2"/>
  <c r="H5770" i="2"/>
  <c r="I5770" i="2"/>
  <c r="G5771" i="2"/>
  <c r="H5771" i="2"/>
  <c r="I5771" i="2"/>
  <c r="G5772" i="2"/>
  <c r="H5772" i="2"/>
  <c r="I5772" i="2"/>
  <c r="G5773" i="2"/>
  <c r="H5773" i="2"/>
  <c r="I5773" i="2"/>
  <c r="G5774" i="2"/>
  <c r="H5774" i="2"/>
  <c r="I5774" i="2"/>
  <c r="G5775" i="2"/>
  <c r="H5775" i="2"/>
  <c r="I5775" i="2"/>
  <c r="G5776" i="2"/>
  <c r="H5776" i="2"/>
  <c r="I5776" i="2"/>
  <c r="G5777" i="2"/>
  <c r="H5777" i="2"/>
  <c r="I5777" i="2"/>
  <c r="G5778" i="2"/>
  <c r="H5778" i="2"/>
  <c r="I5778" i="2"/>
  <c r="G5779" i="2"/>
  <c r="H5779" i="2"/>
  <c r="I5779" i="2"/>
  <c r="G5780" i="2"/>
  <c r="H5780" i="2"/>
  <c r="I5780" i="2"/>
  <c r="G5781" i="2"/>
  <c r="H5781" i="2"/>
  <c r="I5781" i="2"/>
  <c r="G5782" i="2"/>
  <c r="H5782" i="2"/>
  <c r="I5782" i="2"/>
  <c r="G5783" i="2"/>
  <c r="H5783" i="2"/>
  <c r="I5783" i="2"/>
  <c r="G5784" i="2"/>
  <c r="H5784" i="2"/>
  <c r="I5784" i="2"/>
  <c r="G5785" i="2"/>
  <c r="H5785" i="2"/>
  <c r="I5785" i="2"/>
  <c r="G5786" i="2"/>
  <c r="H5786" i="2"/>
  <c r="I5786" i="2"/>
  <c r="G5787" i="2"/>
  <c r="H5787" i="2"/>
  <c r="I5787" i="2"/>
  <c r="G5788" i="2"/>
  <c r="H5788" i="2"/>
  <c r="I5788" i="2"/>
  <c r="G5789" i="2"/>
  <c r="H5789" i="2"/>
  <c r="I5789" i="2"/>
  <c r="G5790" i="2"/>
  <c r="H5790" i="2"/>
  <c r="I5790" i="2"/>
  <c r="G5791" i="2"/>
  <c r="H5791" i="2"/>
  <c r="I5791" i="2"/>
  <c r="G5792" i="2"/>
  <c r="H5792" i="2"/>
  <c r="I5792" i="2"/>
  <c r="G5793" i="2"/>
  <c r="H5793" i="2"/>
  <c r="I5793" i="2"/>
  <c r="G5794" i="2"/>
  <c r="H5794" i="2"/>
  <c r="I5794" i="2"/>
  <c r="G5795" i="2"/>
  <c r="H5795" i="2"/>
  <c r="I5795" i="2"/>
  <c r="G5796" i="2"/>
  <c r="H5796" i="2"/>
  <c r="I5796" i="2"/>
  <c r="G5797" i="2"/>
  <c r="H5797" i="2"/>
  <c r="I5797" i="2"/>
  <c r="G5798" i="2"/>
  <c r="H5798" i="2"/>
  <c r="I5798" i="2"/>
  <c r="G5799" i="2"/>
  <c r="H5799" i="2"/>
  <c r="I5799" i="2"/>
  <c r="G5800" i="2"/>
  <c r="H5800" i="2"/>
  <c r="I5800" i="2"/>
  <c r="G5801" i="2"/>
  <c r="H5801" i="2"/>
  <c r="I5801" i="2"/>
  <c r="G5802" i="2"/>
  <c r="H5802" i="2"/>
  <c r="I5802" i="2"/>
  <c r="G5803" i="2"/>
  <c r="H5803" i="2"/>
  <c r="I5803" i="2"/>
  <c r="G5804" i="2"/>
  <c r="H5804" i="2"/>
  <c r="I5804" i="2"/>
  <c r="G5805" i="2"/>
  <c r="H5805" i="2"/>
  <c r="I5805" i="2"/>
  <c r="G5806" i="2"/>
  <c r="H5806" i="2"/>
  <c r="I5806" i="2"/>
  <c r="G5807" i="2"/>
  <c r="H5807" i="2"/>
  <c r="I5807" i="2"/>
  <c r="G5808" i="2"/>
  <c r="H5808" i="2"/>
  <c r="I5808" i="2"/>
  <c r="G5809" i="2"/>
  <c r="H5809" i="2"/>
  <c r="I5809" i="2"/>
  <c r="G5810" i="2"/>
  <c r="H5810" i="2"/>
  <c r="I5810" i="2"/>
  <c r="G5811" i="2"/>
  <c r="H5811" i="2"/>
  <c r="I5811" i="2"/>
  <c r="G5812" i="2"/>
  <c r="H5812" i="2"/>
  <c r="I5812" i="2"/>
  <c r="G5813" i="2"/>
  <c r="H5813" i="2"/>
  <c r="I5813" i="2"/>
  <c r="G5814" i="2"/>
  <c r="H5814" i="2"/>
  <c r="I5814" i="2"/>
  <c r="G5815" i="2"/>
  <c r="H5815" i="2"/>
  <c r="I5815" i="2"/>
  <c r="G5816" i="2"/>
  <c r="H5816" i="2"/>
  <c r="I5816" i="2"/>
  <c r="G5817" i="2"/>
  <c r="H5817" i="2"/>
  <c r="I5817" i="2"/>
  <c r="G5818" i="2"/>
  <c r="H5818" i="2"/>
  <c r="I5818" i="2"/>
  <c r="G5819" i="2"/>
  <c r="H5819" i="2"/>
  <c r="I5819" i="2"/>
  <c r="G5820" i="2"/>
  <c r="H5820" i="2"/>
  <c r="I5820" i="2"/>
  <c r="G5821" i="2"/>
  <c r="H5821" i="2"/>
  <c r="I5821" i="2"/>
  <c r="G5822" i="2"/>
  <c r="H5822" i="2"/>
  <c r="I5822" i="2"/>
  <c r="G5823" i="2"/>
  <c r="H5823" i="2"/>
  <c r="I5823" i="2"/>
  <c r="G5824" i="2"/>
  <c r="H5824" i="2"/>
  <c r="I5824" i="2"/>
  <c r="G5825" i="2"/>
  <c r="H5825" i="2"/>
  <c r="I5825" i="2"/>
  <c r="G5826" i="2"/>
  <c r="H5826" i="2"/>
  <c r="I5826" i="2"/>
  <c r="G5827" i="2"/>
  <c r="H5827" i="2"/>
  <c r="I5827" i="2"/>
  <c r="G5828" i="2"/>
  <c r="H5828" i="2"/>
  <c r="I5828" i="2"/>
  <c r="G5829" i="2"/>
  <c r="H5829" i="2"/>
  <c r="I5829" i="2"/>
  <c r="G5830" i="2"/>
  <c r="H5830" i="2"/>
  <c r="I5830" i="2"/>
  <c r="G5831" i="2"/>
  <c r="H5831" i="2"/>
  <c r="I5831" i="2"/>
  <c r="G5832" i="2"/>
  <c r="H5832" i="2"/>
  <c r="I5832" i="2"/>
  <c r="G5833" i="2"/>
  <c r="H5833" i="2"/>
  <c r="I5833" i="2"/>
  <c r="G5834" i="2"/>
  <c r="H5834" i="2"/>
  <c r="I5834" i="2"/>
  <c r="G5835" i="2"/>
  <c r="H5835" i="2"/>
  <c r="I5835" i="2"/>
  <c r="G5836" i="2"/>
  <c r="H5836" i="2"/>
  <c r="I5836" i="2"/>
  <c r="G5837" i="2"/>
  <c r="H5837" i="2"/>
  <c r="I5837" i="2"/>
  <c r="G5838" i="2"/>
  <c r="H5838" i="2"/>
  <c r="I5838" i="2"/>
  <c r="G5839" i="2"/>
  <c r="H5839" i="2"/>
  <c r="I5839" i="2"/>
  <c r="G5840" i="2"/>
  <c r="H5840" i="2"/>
  <c r="I5840" i="2"/>
  <c r="G5841" i="2"/>
  <c r="H5841" i="2"/>
  <c r="I5841" i="2"/>
  <c r="G5842" i="2"/>
  <c r="H5842" i="2"/>
  <c r="I5842" i="2"/>
  <c r="G5843" i="2"/>
  <c r="H5843" i="2"/>
  <c r="I5843" i="2"/>
  <c r="G5844" i="2"/>
  <c r="H5844" i="2"/>
  <c r="I5844" i="2"/>
  <c r="G5845" i="2"/>
  <c r="H5845" i="2"/>
  <c r="I5845" i="2"/>
  <c r="G5846" i="2"/>
  <c r="H5846" i="2"/>
  <c r="I5846" i="2"/>
  <c r="G5847" i="2"/>
  <c r="H5847" i="2"/>
  <c r="I5847" i="2"/>
  <c r="G5848" i="2"/>
  <c r="H5848" i="2"/>
  <c r="I5848" i="2"/>
  <c r="G5849" i="2"/>
  <c r="H5849" i="2"/>
  <c r="I5849" i="2"/>
  <c r="G5850" i="2"/>
  <c r="H5850" i="2"/>
  <c r="I5850" i="2"/>
  <c r="G5851" i="2"/>
  <c r="H5851" i="2"/>
  <c r="I5851" i="2"/>
  <c r="G5852" i="2"/>
  <c r="H5852" i="2"/>
  <c r="I5852" i="2"/>
  <c r="G5853" i="2"/>
  <c r="H5853" i="2"/>
  <c r="I5853" i="2"/>
  <c r="G5854" i="2"/>
  <c r="H5854" i="2"/>
  <c r="I5854" i="2"/>
  <c r="G5855" i="2"/>
  <c r="H5855" i="2"/>
  <c r="I5855" i="2"/>
  <c r="G5856" i="2"/>
  <c r="H5856" i="2"/>
  <c r="I5856" i="2"/>
  <c r="G5857" i="2"/>
  <c r="H5857" i="2"/>
  <c r="I5857" i="2"/>
  <c r="G5858" i="2"/>
  <c r="H5858" i="2"/>
  <c r="I5858" i="2"/>
  <c r="G5859" i="2"/>
  <c r="H5859" i="2"/>
  <c r="I5859" i="2"/>
  <c r="G5860" i="2"/>
  <c r="H5860" i="2"/>
  <c r="I5860" i="2"/>
  <c r="G5861" i="2"/>
  <c r="H5861" i="2"/>
  <c r="I5861" i="2"/>
  <c r="G5862" i="2"/>
  <c r="H5862" i="2"/>
  <c r="I5862" i="2"/>
  <c r="G5863" i="2"/>
  <c r="H5863" i="2"/>
  <c r="I5863" i="2"/>
  <c r="G5864" i="2"/>
  <c r="H5864" i="2"/>
  <c r="I5864" i="2"/>
  <c r="G5865" i="2"/>
  <c r="H5865" i="2"/>
  <c r="I5865" i="2"/>
  <c r="G5866" i="2"/>
  <c r="H5866" i="2"/>
  <c r="I5866" i="2"/>
  <c r="G5867" i="2"/>
  <c r="H5867" i="2"/>
  <c r="I5867" i="2"/>
  <c r="G5868" i="2"/>
  <c r="H5868" i="2"/>
  <c r="I5868" i="2"/>
  <c r="G5869" i="2"/>
  <c r="H5869" i="2"/>
  <c r="I5869" i="2"/>
  <c r="G5870" i="2"/>
  <c r="H5870" i="2"/>
  <c r="I5870" i="2"/>
  <c r="G5871" i="2"/>
  <c r="H5871" i="2"/>
  <c r="I5871" i="2"/>
  <c r="G5872" i="2"/>
  <c r="H5872" i="2"/>
  <c r="I5872" i="2"/>
  <c r="G5873" i="2"/>
  <c r="H5873" i="2"/>
  <c r="I5873" i="2"/>
  <c r="G5874" i="2"/>
  <c r="H5874" i="2"/>
  <c r="I5874" i="2"/>
  <c r="G5875" i="2"/>
  <c r="H5875" i="2"/>
  <c r="I5875" i="2"/>
  <c r="G5876" i="2"/>
  <c r="H5876" i="2"/>
  <c r="I5876" i="2"/>
  <c r="G5877" i="2"/>
  <c r="H5877" i="2"/>
  <c r="I5877" i="2"/>
  <c r="G5878" i="2"/>
  <c r="H5878" i="2"/>
  <c r="I5878" i="2"/>
  <c r="G5879" i="2"/>
  <c r="H5879" i="2"/>
  <c r="I5879" i="2"/>
  <c r="G5880" i="2"/>
  <c r="H5880" i="2"/>
  <c r="I5880" i="2"/>
  <c r="G5881" i="2"/>
  <c r="H5881" i="2"/>
  <c r="I5881" i="2"/>
  <c r="G5882" i="2"/>
  <c r="H5882" i="2"/>
  <c r="I5882" i="2"/>
  <c r="G5883" i="2"/>
  <c r="H5883" i="2"/>
  <c r="I5883" i="2"/>
  <c r="G5884" i="2"/>
  <c r="H5884" i="2"/>
  <c r="I5884" i="2"/>
  <c r="G5885" i="2"/>
  <c r="H5885" i="2"/>
  <c r="I5885" i="2"/>
  <c r="G5886" i="2"/>
  <c r="H5886" i="2"/>
  <c r="I5886" i="2"/>
  <c r="G5887" i="2"/>
  <c r="H5887" i="2"/>
  <c r="I5887" i="2"/>
  <c r="G5888" i="2"/>
  <c r="H5888" i="2"/>
  <c r="I5888" i="2"/>
  <c r="G5889" i="2"/>
  <c r="H5889" i="2"/>
  <c r="I5889" i="2"/>
  <c r="G5890" i="2"/>
  <c r="H5890" i="2"/>
  <c r="I5890" i="2"/>
  <c r="G5891" i="2"/>
  <c r="H5891" i="2"/>
  <c r="I5891" i="2"/>
  <c r="G5892" i="2"/>
  <c r="H5892" i="2"/>
  <c r="I5892" i="2"/>
  <c r="G5893" i="2"/>
  <c r="H5893" i="2"/>
  <c r="I5893" i="2"/>
  <c r="G5894" i="2"/>
  <c r="H5894" i="2"/>
  <c r="I5894" i="2"/>
  <c r="G5895" i="2"/>
  <c r="H5895" i="2"/>
  <c r="I5895" i="2"/>
  <c r="G5896" i="2"/>
  <c r="H5896" i="2"/>
  <c r="I5896" i="2"/>
  <c r="G5897" i="2"/>
  <c r="H5897" i="2"/>
  <c r="I5897" i="2"/>
  <c r="G5898" i="2"/>
  <c r="H5898" i="2"/>
  <c r="I5898" i="2"/>
  <c r="G5899" i="2"/>
  <c r="H5899" i="2"/>
  <c r="I5899" i="2"/>
  <c r="G5900" i="2"/>
  <c r="H5900" i="2"/>
  <c r="I5900" i="2"/>
  <c r="G5901" i="2"/>
  <c r="H5901" i="2"/>
  <c r="I5901" i="2"/>
  <c r="G5902" i="2"/>
  <c r="H5902" i="2"/>
  <c r="I5902" i="2"/>
  <c r="I2885" i="2"/>
  <c r="H2885" i="2"/>
  <c r="G2885" i="2"/>
  <c r="F5602" i="2"/>
  <c r="F5603" i="2"/>
  <c r="F5604" i="2"/>
  <c r="F5605" i="2"/>
  <c r="F5606" i="2"/>
  <c r="F5607" i="2"/>
  <c r="F5608" i="2"/>
  <c r="F5609" i="2"/>
  <c r="F5610" i="2"/>
  <c r="F5611" i="2"/>
  <c r="F5612" i="2"/>
  <c r="F5613" i="2"/>
  <c r="F5614" i="2"/>
  <c r="F5615" i="2"/>
  <c r="F5616" i="2"/>
  <c r="F5617" i="2"/>
  <c r="F5618" i="2"/>
  <c r="F5619" i="2"/>
  <c r="F5620" i="2"/>
  <c r="F5621" i="2"/>
  <c r="F5622" i="2"/>
  <c r="F5623" i="2"/>
  <c r="F5624" i="2"/>
  <c r="F5625" i="2"/>
  <c r="F5626" i="2"/>
  <c r="F5627" i="2"/>
  <c r="F5628" i="2"/>
  <c r="F5629" i="2"/>
  <c r="F5630" i="2"/>
  <c r="F5631" i="2"/>
  <c r="F5632" i="2"/>
  <c r="F5633" i="2"/>
  <c r="F5634" i="2"/>
  <c r="F5635" i="2"/>
  <c r="F5636" i="2"/>
  <c r="F5637" i="2"/>
  <c r="F5638" i="2"/>
  <c r="F5639" i="2"/>
  <c r="F5640" i="2"/>
  <c r="F5641" i="2"/>
  <c r="F5642" i="2"/>
  <c r="F5643" i="2"/>
  <c r="F5644" i="2"/>
  <c r="F5645" i="2"/>
  <c r="F5646" i="2"/>
  <c r="F5647" i="2"/>
  <c r="F5648" i="2"/>
  <c r="F5649" i="2"/>
  <c r="F5650" i="2"/>
  <c r="F5651" i="2"/>
  <c r="F5652" i="2"/>
  <c r="F5653" i="2"/>
  <c r="F5654" i="2"/>
  <c r="F5655" i="2"/>
  <c r="F5656" i="2"/>
  <c r="F5657" i="2"/>
  <c r="F5658" i="2"/>
  <c r="F5659" i="2"/>
  <c r="F5660" i="2"/>
  <c r="F5661" i="2"/>
  <c r="F5662" i="2"/>
  <c r="F5663" i="2"/>
  <c r="F5664" i="2"/>
  <c r="F5665" i="2"/>
  <c r="F5666" i="2"/>
  <c r="F5667" i="2"/>
  <c r="F5668" i="2"/>
  <c r="F5669" i="2"/>
  <c r="F5670" i="2"/>
  <c r="F5671" i="2"/>
  <c r="F5672" i="2"/>
  <c r="F5673" i="2"/>
  <c r="F5674" i="2"/>
  <c r="F5675" i="2"/>
  <c r="F5676" i="2"/>
  <c r="F5677" i="2"/>
  <c r="F5678" i="2"/>
  <c r="F5679" i="2"/>
  <c r="F5680" i="2"/>
  <c r="F5681" i="2"/>
  <c r="F5682" i="2"/>
  <c r="F5683" i="2"/>
  <c r="F5684" i="2"/>
  <c r="F5685" i="2"/>
  <c r="F5686" i="2"/>
  <c r="F5687" i="2"/>
  <c r="F5688" i="2"/>
  <c r="F5689" i="2"/>
  <c r="F5690" i="2"/>
  <c r="F5691" i="2"/>
  <c r="F5692" i="2"/>
  <c r="F5693" i="2"/>
  <c r="F5694" i="2"/>
  <c r="F5695" i="2"/>
  <c r="F5696" i="2"/>
  <c r="F5697" i="2"/>
  <c r="F5698" i="2"/>
  <c r="F5699" i="2"/>
  <c r="F5700" i="2"/>
  <c r="F5701" i="2"/>
  <c r="F5702" i="2"/>
  <c r="F5703" i="2"/>
  <c r="F5704" i="2"/>
  <c r="F5705" i="2"/>
  <c r="F5706" i="2"/>
  <c r="F5707" i="2"/>
  <c r="F5708" i="2"/>
  <c r="F5709" i="2"/>
  <c r="F5710" i="2"/>
  <c r="F5711" i="2"/>
  <c r="F5712" i="2"/>
  <c r="F5713" i="2"/>
  <c r="F5714" i="2"/>
  <c r="F5715" i="2"/>
  <c r="F5716" i="2"/>
  <c r="F5717" i="2"/>
  <c r="F5718" i="2"/>
  <c r="F5719" i="2"/>
  <c r="F5720" i="2"/>
  <c r="F5721" i="2"/>
  <c r="F5722" i="2"/>
  <c r="F5723" i="2"/>
  <c r="F5724" i="2"/>
  <c r="F5725" i="2"/>
  <c r="F5726" i="2"/>
  <c r="F5727" i="2"/>
  <c r="F5728" i="2"/>
  <c r="F5729" i="2"/>
  <c r="F5730" i="2"/>
  <c r="F5731" i="2"/>
  <c r="F5732" i="2"/>
  <c r="F5733" i="2"/>
  <c r="F5734" i="2"/>
  <c r="F5735" i="2"/>
  <c r="F5736" i="2"/>
  <c r="F5737" i="2"/>
  <c r="F5738" i="2"/>
  <c r="F5739" i="2"/>
  <c r="F5740" i="2"/>
  <c r="F5741" i="2"/>
  <c r="F5742" i="2"/>
  <c r="F5743" i="2"/>
  <c r="F5744" i="2"/>
  <c r="F5745" i="2"/>
  <c r="F5746" i="2"/>
  <c r="F5747" i="2"/>
  <c r="F5748" i="2"/>
  <c r="F5749" i="2"/>
  <c r="F5750" i="2"/>
  <c r="F5751" i="2"/>
  <c r="F5752" i="2"/>
  <c r="F5753" i="2"/>
  <c r="F5754" i="2"/>
  <c r="F5755" i="2"/>
  <c r="F5756" i="2"/>
  <c r="F5757" i="2"/>
  <c r="F5758" i="2"/>
  <c r="F5759" i="2"/>
  <c r="F5760" i="2"/>
  <c r="F5761" i="2"/>
  <c r="F5762" i="2"/>
  <c r="F5763" i="2"/>
  <c r="F5764" i="2"/>
  <c r="F5765" i="2"/>
  <c r="F5766" i="2"/>
  <c r="F5767" i="2"/>
  <c r="F5768" i="2"/>
  <c r="F5769" i="2"/>
  <c r="F5770" i="2"/>
  <c r="F5771" i="2"/>
  <c r="F5772" i="2"/>
  <c r="F5773" i="2"/>
  <c r="F5774" i="2"/>
  <c r="F5775" i="2"/>
  <c r="F5776" i="2"/>
  <c r="F5777" i="2"/>
  <c r="F5778" i="2"/>
  <c r="F5779" i="2"/>
  <c r="F5780" i="2"/>
  <c r="F5781" i="2"/>
  <c r="F5782" i="2"/>
  <c r="F5783" i="2"/>
  <c r="F5784" i="2"/>
  <c r="F5785" i="2"/>
  <c r="F5786" i="2"/>
  <c r="F5787" i="2"/>
  <c r="F5788" i="2"/>
  <c r="F5789" i="2"/>
  <c r="F5790" i="2"/>
  <c r="F5791" i="2"/>
  <c r="F5792" i="2"/>
  <c r="F5793" i="2"/>
  <c r="F5794" i="2"/>
  <c r="F5795" i="2"/>
  <c r="F5796" i="2"/>
  <c r="F5797" i="2"/>
  <c r="F5798" i="2"/>
  <c r="F5799" i="2"/>
  <c r="F5800" i="2"/>
  <c r="F5801" i="2"/>
  <c r="F5802" i="2"/>
  <c r="F5803" i="2"/>
  <c r="F5804" i="2"/>
  <c r="F5805" i="2"/>
  <c r="F5806" i="2"/>
  <c r="F5807" i="2"/>
  <c r="F5808" i="2"/>
  <c r="F5809" i="2"/>
  <c r="F5810" i="2"/>
  <c r="F5811" i="2"/>
  <c r="F5812" i="2"/>
  <c r="F5813" i="2"/>
  <c r="F5814" i="2"/>
  <c r="F5815" i="2"/>
  <c r="F5816" i="2"/>
  <c r="F5817" i="2"/>
  <c r="F5818" i="2"/>
  <c r="F5819" i="2"/>
  <c r="F5820" i="2"/>
  <c r="F5821" i="2"/>
  <c r="F5822" i="2"/>
  <c r="F5823" i="2"/>
  <c r="F5824" i="2"/>
  <c r="F5825" i="2"/>
  <c r="F5826" i="2"/>
  <c r="F5827" i="2"/>
  <c r="F5828" i="2"/>
  <c r="F5829" i="2"/>
  <c r="F5830" i="2"/>
  <c r="F5831" i="2"/>
  <c r="F5832" i="2"/>
  <c r="F5833" i="2"/>
  <c r="F5834" i="2"/>
  <c r="F5835" i="2"/>
  <c r="F5836" i="2"/>
  <c r="F5837" i="2"/>
  <c r="F5838" i="2"/>
  <c r="F5839" i="2"/>
  <c r="F5840" i="2"/>
  <c r="F5841" i="2"/>
  <c r="F5842" i="2"/>
  <c r="F5843" i="2"/>
  <c r="F5844" i="2"/>
  <c r="F5845" i="2"/>
  <c r="F5846" i="2"/>
  <c r="F5847" i="2"/>
  <c r="F5848" i="2"/>
  <c r="F5849" i="2"/>
  <c r="F5850" i="2"/>
  <c r="F5851" i="2"/>
  <c r="F5852" i="2"/>
  <c r="F5853" i="2"/>
  <c r="F5854" i="2"/>
  <c r="F5855" i="2"/>
  <c r="F5856" i="2"/>
  <c r="F5857" i="2"/>
  <c r="F5858" i="2"/>
  <c r="F5859" i="2"/>
  <c r="F5860" i="2"/>
  <c r="F5861" i="2"/>
  <c r="F5862" i="2"/>
  <c r="F5863" i="2"/>
  <c r="F5864" i="2"/>
  <c r="F5865" i="2"/>
  <c r="F5866" i="2"/>
  <c r="F5867" i="2"/>
  <c r="F5868" i="2"/>
  <c r="F5869" i="2"/>
  <c r="F5870" i="2"/>
  <c r="F5871" i="2"/>
  <c r="F5872" i="2"/>
  <c r="F5873" i="2"/>
  <c r="F5874" i="2"/>
  <c r="F5875" i="2"/>
  <c r="F5876" i="2"/>
  <c r="F5877" i="2"/>
  <c r="F5878" i="2"/>
  <c r="F5879" i="2"/>
  <c r="F5880" i="2"/>
  <c r="F5881" i="2"/>
  <c r="F5882" i="2"/>
  <c r="F5883" i="2"/>
  <c r="F5884" i="2"/>
  <c r="F5885" i="2"/>
  <c r="F5886" i="2"/>
  <c r="F5887" i="2"/>
  <c r="F5888" i="2"/>
  <c r="F5889" i="2"/>
  <c r="F5890" i="2"/>
  <c r="F5891" i="2"/>
  <c r="F5892" i="2"/>
  <c r="F5893" i="2"/>
  <c r="F5894" i="2"/>
  <c r="F5895" i="2"/>
  <c r="F5896" i="2"/>
  <c r="F5897" i="2"/>
  <c r="F5898" i="2"/>
  <c r="F5899" i="2"/>
  <c r="F5900" i="2"/>
  <c r="F5901" i="2"/>
  <c r="F5902" i="2"/>
  <c r="F5569" i="2"/>
  <c r="F5570" i="2"/>
  <c r="F5571" i="2"/>
  <c r="F5572" i="2"/>
  <c r="F5573" i="2"/>
  <c r="F5574" i="2"/>
  <c r="F5575" i="2"/>
  <c r="F5576" i="2"/>
  <c r="F5577" i="2"/>
  <c r="F5578" i="2"/>
  <c r="F5579" i="2"/>
  <c r="F5580" i="2"/>
  <c r="F5581" i="2"/>
  <c r="F5582" i="2"/>
  <c r="F5583" i="2"/>
  <c r="F5584" i="2"/>
  <c r="F5585" i="2"/>
  <c r="F5586" i="2"/>
  <c r="F5587" i="2"/>
  <c r="F5588" i="2"/>
  <c r="F5589" i="2"/>
  <c r="F5590" i="2"/>
  <c r="F5591" i="2"/>
  <c r="F5592" i="2"/>
  <c r="F5593" i="2"/>
  <c r="F5594" i="2"/>
  <c r="F5595" i="2"/>
  <c r="F5596" i="2"/>
  <c r="F5597" i="2"/>
  <c r="F5598" i="2"/>
  <c r="F5599" i="2"/>
  <c r="F5600" i="2"/>
  <c r="F5601" i="2"/>
  <c r="F5509" i="2"/>
  <c r="F5510" i="2"/>
  <c r="F5511" i="2"/>
  <c r="F5512" i="2"/>
  <c r="F5513" i="2"/>
  <c r="F5514" i="2"/>
  <c r="F5515" i="2"/>
  <c r="F5516" i="2"/>
  <c r="F5517" i="2"/>
  <c r="F5518" i="2"/>
  <c r="F5519" i="2"/>
  <c r="F5520" i="2"/>
  <c r="F5521" i="2"/>
  <c r="F5522" i="2"/>
  <c r="F5523" i="2"/>
  <c r="F5524" i="2"/>
  <c r="F5525" i="2"/>
  <c r="F5526" i="2"/>
  <c r="F5527" i="2"/>
  <c r="F5528" i="2"/>
  <c r="F5529" i="2"/>
  <c r="F5530" i="2"/>
  <c r="F5531" i="2"/>
  <c r="F5532" i="2"/>
  <c r="F5533" i="2"/>
  <c r="F5534" i="2"/>
  <c r="F5535" i="2"/>
  <c r="F5536" i="2"/>
  <c r="F5537" i="2"/>
  <c r="F5538" i="2"/>
  <c r="F5539" i="2"/>
  <c r="F5540" i="2"/>
  <c r="F5541" i="2"/>
  <c r="F5542" i="2"/>
  <c r="F5543" i="2"/>
  <c r="F5544" i="2"/>
  <c r="F5545" i="2"/>
  <c r="F5546" i="2"/>
  <c r="F5547" i="2"/>
  <c r="F5548" i="2"/>
  <c r="F5549" i="2"/>
  <c r="F5550" i="2"/>
  <c r="F5551" i="2"/>
  <c r="F5552" i="2"/>
  <c r="F5553" i="2"/>
  <c r="F5554" i="2"/>
  <c r="F5555" i="2"/>
  <c r="F5556" i="2"/>
  <c r="F5557" i="2"/>
  <c r="F5558" i="2"/>
  <c r="F5559" i="2"/>
  <c r="F5560" i="2"/>
  <c r="F5561" i="2"/>
  <c r="F5562" i="2"/>
  <c r="F5563" i="2"/>
  <c r="F5564" i="2"/>
  <c r="F5565" i="2"/>
  <c r="F5566" i="2"/>
  <c r="F5567" i="2"/>
  <c r="F5568" i="2"/>
  <c r="F5311" i="2"/>
  <c r="F3198" i="2"/>
  <c r="F3199" i="2"/>
  <c r="F3200" i="2"/>
  <c r="F3201" i="2"/>
  <c r="F3202" i="2"/>
  <c r="F3203" i="2"/>
  <c r="F3204" i="2"/>
  <c r="F3205" i="2"/>
  <c r="F3206" i="2"/>
  <c r="F2953" i="2"/>
  <c r="F2954" i="2"/>
  <c r="F2955" i="2"/>
  <c r="F2956" i="2"/>
  <c r="F2957" i="2"/>
  <c r="F5159" i="2"/>
  <c r="F5160" i="2"/>
  <c r="F5161" i="2"/>
  <c r="F5162" i="2"/>
  <c r="F5163" i="2"/>
  <c r="F5164" i="2"/>
  <c r="F5165" i="2"/>
  <c r="F5166" i="2"/>
  <c r="F5167" i="2"/>
  <c r="F5168" i="2"/>
  <c r="F5169" i="2"/>
  <c r="F5170" i="2"/>
  <c r="F5171" i="2"/>
  <c r="F5172" i="2"/>
  <c r="F5173" i="2"/>
  <c r="F5174" i="2"/>
  <c r="F5175" i="2"/>
  <c r="F5176" i="2"/>
  <c r="F5177" i="2"/>
  <c r="F5178" i="2"/>
  <c r="F5179" i="2"/>
  <c r="F5180" i="2"/>
  <c r="F5181" i="2"/>
  <c r="F5182" i="2"/>
  <c r="F5183" i="2"/>
  <c r="F5184" i="2"/>
  <c r="F5185" i="2"/>
  <c r="F5186" i="2"/>
  <c r="F5187" i="2"/>
  <c r="F5188" i="2"/>
  <c r="F5189" i="2"/>
  <c r="F5190" i="2"/>
  <c r="F5191" i="2"/>
  <c r="F5192" i="2"/>
  <c r="F5193" i="2"/>
  <c r="F5194" i="2"/>
  <c r="F5195" i="2"/>
  <c r="F5196" i="2"/>
  <c r="F5197" i="2"/>
  <c r="F5198" i="2"/>
  <c r="F5199" i="2"/>
  <c r="F5200" i="2"/>
  <c r="F5201" i="2"/>
  <c r="F5202" i="2"/>
  <c r="F5203" i="2"/>
  <c r="F5204" i="2"/>
  <c r="F5205" i="2"/>
  <c r="F5206" i="2"/>
  <c r="F5207" i="2"/>
  <c r="F5208" i="2"/>
  <c r="F5209" i="2"/>
  <c r="F5210" i="2"/>
  <c r="F5211" i="2"/>
  <c r="F5212" i="2"/>
  <c r="F5213" i="2"/>
  <c r="F5214" i="2"/>
  <c r="F5215" i="2"/>
  <c r="F5216" i="2"/>
  <c r="F5217" i="2"/>
  <c r="F5218" i="2"/>
  <c r="F5219" i="2"/>
  <c r="F5220" i="2"/>
  <c r="F5221" i="2"/>
  <c r="F5222" i="2"/>
  <c r="F5223" i="2"/>
  <c r="F5224" i="2"/>
  <c r="F5225" i="2"/>
  <c r="F5226" i="2"/>
  <c r="F5227" i="2"/>
  <c r="F5228" i="2"/>
  <c r="F5229" i="2"/>
  <c r="F5230" i="2"/>
  <c r="F5231" i="2"/>
  <c r="F5232" i="2"/>
  <c r="F5233" i="2"/>
  <c r="F5234" i="2"/>
  <c r="F5235" i="2"/>
  <c r="F5236" i="2"/>
  <c r="F5237" i="2"/>
  <c r="F5238" i="2"/>
  <c r="F5239" i="2"/>
  <c r="F5240" i="2"/>
  <c r="F5241" i="2"/>
  <c r="F5242" i="2"/>
  <c r="F5243" i="2"/>
  <c r="F5244" i="2"/>
  <c r="F5245" i="2"/>
  <c r="F5246" i="2"/>
  <c r="F5247" i="2"/>
  <c r="F5248" i="2"/>
  <c r="F5249" i="2"/>
  <c r="F5250" i="2"/>
  <c r="F5251" i="2"/>
  <c r="F5252" i="2"/>
  <c r="F5253" i="2"/>
  <c r="F5254" i="2"/>
  <c r="F5255" i="2"/>
  <c r="F5256" i="2"/>
  <c r="F5257" i="2"/>
  <c r="F5258" i="2"/>
  <c r="F5259" i="2"/>
  <c r="F5260" i="2"/>
  <c r="F5261" i="2"/>
  <c r="F5262" i="2"/>
  <c r="F5263" i="2"/>
  <c r="F5264" i="2"/>
  <c r="F5265" i="2"/>
  <c r="F5266" i="2"/>
  <c r="F5267" i="2"/>
  <c r="F5268" i="2"/>
  <c r="F5269" i="2"/>
  <c r="F5270" i="2"/>
  <c r="F5271" i="2"/>
  <c r="F5272" i="2"/>
  <c r="F5273" i="2"/>
  <c r="F5274" i="2"/>
  <c r="F5275" i="2"/>
  <c r="F5276" i="2"/>
  <c r="F5277" i="2"/>
  <c r="F5278" i="2"/>
  <c r="F5279" i="2"/>
  <c r="F5280" i="2"/>
  <c r="F5281" i="2"/>
  <c r="F5282" i="2"/>
  <c r="F5283" i="2"/>
  <c r="F5284" i="2"/>
  <c r="F5285" i="2"/>
  <c r="F5286" i="2"/>
  <c r="F5287" i="2"/>
  <c r="F5288" i="2"/>
  <c r="F5289" i="2"/>
  <c r="F5290" i="2"/>
  <c r="F5291" i="2"/>
  <c r="F5292" i="2"/>
  <c r="F5293" i="2"/>
  <c r="F5294" i="2"/>
  <c r="F5295" i="2"/>
  <c r="F5296" i="2"/>
  <c r="F5297" i="2"/>
  <c r="F5298" i="2"/>
  <c r="F5299" i="2"/>
  <c r="F5300" i="2"/>
  <c r="F5301" i="2"/>
  <c r="F5302" i="2"/>
  <c r="F5303" i="2"/>
  <c r="F5304" i="2"/>
  <c r="F5305" i="2"/>
  <c r="F5306" i="2"/>
  <c r="F5307" i="2"/>
  <c r="F5308" i="2"/>
  <c r="F5309" i="2"/>
  <c r="F5310" i="2"/>
  <c r="F5312" i="2"/>
  <c r="F5313" i="2"/>
  <c r="F5314" i="2"/>
  <c r="F5315" i="2"/>
  <c r="F5316" i="2"/>
  <c r="F5317" i="2"/>
  <c r="F5318" i="2"/>
  <c r="F5319" i="2"/>
  <c r="F5320" i="2"/>
  <c r="F5321" i="2"/>
  <c r="F5322" i="2"/>
  <c r="F5323" i="2"/>
  <c r="F5324" i="2"/>
  <c r="F5325" i="2"/>
  <c r="F5326" i="2"/>
  <c r="F5327" i="2"/>
  <c r="F5328" i="2"/>
  <c r="F5329" i="2"/>
  <c r="F5330" i="2"/>
  <c r="F5331" i="2"/>
  <c r="F5332" i="2"/>
  <c r="F5333" i="2"/>
  <c r="F5334" i="2"/>
  <c r="F5335" i="2"/>
  <c r="F5336" i="2"/>
  <c r="F5337" i="2"/>
  <c r="F5338" i="2"/>
  <c r="F5339" i="2"/>
  <c r="F5340" i="2"/>
  <c r="F5341" i="2"/>
  <c r="F5342" i="2"/>
  <c r="F5343" i="2"/>
  <c r="F5344" i="2"/>
  <c r="F5345" i="2"/>
  <c r="F5346" i="2"/>
  <c r="F5347" i="2"/>
  <c r="F5348" i="2"/>
  <c r="F5349" i="2"/>
  <c r="F5350" i="2"/>
  <c r="F5351" i="2"/>
  <c r="F5352" i="2"/>
  <c r="F5353" i="2"/>
  <c r="F5354" i="2"/>
  <c r="F5355" i="2"/>
  <c r="F5356" i="2"/>
  <c r="F5357" i="2"/>
  <c r="F5358" i="2"/>
  <c r="F5359" i="2"/>
  <c r="F5360" i="2"/>
  <c r="F5361" i="2"/>
  <c r="F5362" i="2"/>
  <c r="F5363" i="2"/>
  <c r="F5364" i="2"/>
  <c r="F5365" i="2"/>
  <c r="F5366" i="2"/>
  <c r="F5367" i="2"/>
  <c r="F5368" i="2"/>
  <c r="F5369" i="2"/>
  <c r="F5370" i="2"/>
  <c r="F5371" i="2"/>
  <c r="F5372" i="2"/>
  <c r="F5373" i="2"/>
  <c r="F5374" i="2"/>
  <c r="F5375" i="2"/>
  <c r="F5376" i="2"/>
  <c r="F5377" i="2"/>
  <c r="F5378" i="2"/>
  <c r="F5379" i="2"/>
  <c r="F5380" i="2"/>
  <c r="F5381" i="2"/>
  <c r="F5382" i="2"/>
  <c r="F5383" i="2"/>
  <c r="F5384" i="2"/>
  <c r="F5385" i="2"/>
  <c r="F5386" i="2"/>
  <c r="F5387" i="2"/>
  <c r="F5388" i="2"/>
  <c r="F5389" i="2"/>
  <c r="F5390" i="2"/>
  <c r="F5391" i="2"/>
  <c r="F5392" i="2"/>
  <c r="F5393" i="2"/>
  <c r="F5394" i="2"/>
  <c r="F5395" i="2"/>
  <c r="F5396" i="2"/>
  <c r="F5397" i="2"/>
  <c r="F5398" i="2"/>
  <c r="F5399" i="2"/>
  <c r="F5400" i="2"/>
  <c r="F5401" i="2"/>
  <c r="F5402" i="2"/>
  <c r="F5403" i="2"/>
  <c r="F5404" i="2"/>
  <c r="F5405" i="2"/>
  <c r="F5406" i="2"/>
  <c r="F5407" i="2"/>
  <c r="F5408" i="2"/>
  <c r="F5409" i="2"/>
  <c r="F5410" i="2"/>
  <c r="F5411" i="2"/>
  <c r="F5412" i="2"/>
  <c r="F5413" i="2"/>
  <c r="F5414" i="2"/>
  <c r="F5415" i="2"/>
  <c r="F5416" i="2"/>
  <c r="F5417" i="2"/>
  <c r="F5418" i="2"/>
  <c r="F5419" i="2"/>
  <c r="F5420" i="2"/>
  <c r="F5421" i="2"/>
  <c r="F5422" i="2"/>
  <c r="F5423" i="2"/>
  <c r="F5424" i="2"/>
  <c r="F5425" i="2"/>
  <c r="F5426" i="2"/>
  <c r="F5427" i="2"/>
  <c r="F5428" i="2"/>
  <c r="F5429" i="2"/>
  <c r="F5430" i="2"/>
  <c r="F5431" i="2"/>
  <c r="F5432" i="2"/>
  <c r="F5433" i="2"/>
  <c r="F5434" i="2"/>
  <c r="F5435" i="2"/>
  <c r="F5436" i="2"/>
  <c r="F5437" i="2"/>
  <c r="F5438" i="2"/>
  <c r="F5439" i="2"/>
  <c r="F5440" i="2"/>
  <c r="F5441" i="2"/>
  <c r="F5442" i="2"/>
  <c r="F5443" i="2"/>
  <c r="F5444" i="2"/>
  <c r="F5445" i="2"/>
  <c r="F5446" i="2"/>
  <c r="F5447" i="2"/>
  <c r="F5448" i="2"/>
  <c r="F5449" i="2"/>
  <c r="F5450" i="2"/>
  <c r="F5451" i="2"/>
  <c r="F5452" i="2"/>
  <c r="F5453" i="2"/>
  <c r="F5454" i="2"/>
  <c r="F5455" i="2"/>
  <c r="F5456" i="2"/>
  <c r="F5457" i="2"/>
  <c r="F5458" i="2"/>
  <c r="F5459" i="2"/>
  <c r="F5460" i="2"/>
  <c r="F5461" i="2"/>
  <c r="F5462" i="2"/>
  <c r="F5463" i="2"/>
  <c r="F5464" i="2"/>
  <c r="F5465" i="2"/>
  <c r="F5466" i="2"/>
  <c r="F5467" i="2"/>
  <c r="F5468" i="2"/>
  <c r="F5469" i="2"/>
  <c r="F5470" i="2"/>
  <c r="F5471" i="2"/>
  <c r="F5472" i="2"/>
  <c r="F5473" i="2"/>
  <c r="F5474" i="2"/>
  <c r="F5475" i="2"/>
  <c r="F5476" i="2"/>
  <c r="F5477" i="2"/>
  <c r="F5478" i="2"/>
  <c r="F5479" i="2"/>
  <c r="F5480" i="2"/>
  <c r="F5481" i="2"/>
  <c r="F5482" i="2"/>
  <c r="F5483" i="2"/>
  <c r="F5484" i="2"/>
  <c r="F5485" i="2"/>
  <c r="F5486" i="2"/>
  <c r="F5487" i="2"/>
  <c r="F5488" i="2"/>
  <c r="F5489" i="2"/>
  <c r="F5490" i="2"/>
  <c r="F5491" i="2"/>
  <c r="F5492" i="2"/>
  <c r="F5493" i="2"/>
  <c r="F5494" i="2"/>
  <c r="F5495" i="2"/>
  <c r="F5496" i="2"/>
  <c r="F5497" i="2"/>
  <c r="F5498" i="2"/>
  <c r="F5499" i="2"/>
  <c r="F5500" i="2"/>
  <c r="F5501" i="2"/>
  <c r="F5502" i="2"/>
  <c r="F5503" i="2"/>
  <c r="F5504" i="2"/>
  <c r="F5505" i="2"/>
  <c r="F5506" i="2"/>
  <c r="F5507" i="2"/>
  <c r="F5508" i="2"/>
  <c r="F4915" i="2"/>
  <c r="F4916" i="2"/>
  <c r="F4917" i="2"/>
  <c r="F4918" i="2"/>
  <c r="F4919" i="2"/>
  <c r="F4920" i="2"/>
  <c r="F4921" i="2"/>
  <c r="F4922" i="2"/>
  <c r="F4923" i="2"/>
  <c r="F4924" i="2"/>
  <c r="F4925" i="2"/>
  <c r="F4926" i="2"/>
  <c r="F4927" i="2"/>
  <c r="F4928" i="2"/>
  <c r="F4929" i="2"/>
  <c r="F4930" i="2"/>
  <c r="F4931" i="2"/>
  <c r="F4932" i="2"/>
  <c r="F4933" i="2"/>
  <c r="F4934" i="2"/>
  <c r="F4935" i="2"/>
  <c r="F4936" i="2"/>
  <c r="F4937" i="2"/>
  <c r="F4938" i="2"/>
  <c r="F4939" i="2"/>
  <c r="F4940" i="2"/>
  <c r="F4941" i="2"/>
  <c r="F4942" i="2"/>
  <c r="F4943" i="2"/>
  <c r="F4944" i="2"/>
  <c r="F4945" i="2"/>
  <c r="F4946" i="2"/>
  <c r="F4947" i="2"/>
  <c r="F4948" i="2"/>
  <c r="F4949" i="2"/>
  <c r="F4950" i="2"/>
  <c r="F4951" i="2"/>
  <c r="F4952" i="2"/>
  <c r="F4953" i="2"/>
  <c r="F4954" i="2"/>
  <c r="F4955" i="2"/>
  <c r="F4956" i="2"/>
  <c r="F4957" i="2"/>
  <c r="F4958" i="2"/>
  <c r="F4959" i="2"/>
  <c r="F4960" i="2"/>
  <c r="F4961" i="2"/>
  <c r="F4962" i="2"/>
  <c r="F4963" i="2"/>
  <c r="F4964" i="2"/>
  <c r="F4965" i="2"/>
  <c r="F4966" i="2"/>
  <c r="F4967" i="2"/>
  <c r="F4968" i="2"/>
  <c r="F4969" i="2"/>
  <c r="F4970" i="2"/>
  <c r="F4971" i="2"/>
  <c r="F4972" i="2"/>
  <c r="F4973" i="2"/>
  <c r="F4974" i="2"/>
  <c r="F4975" i="2"/>
  <c r="F4976" i="2"/>
  <c r="F4977" i="2"/>
  <c r="F4978" i="2"/>
  <c r="F4979" i="2"/>
  <c r="F4980" i="2"/>
  <c r="F4981" i="2"/>
  <c r="F4982" i="2"/>
  <c r="F4983" i="2"/>
  <c r="F4984" i="2"/>
  <c r="F4985" i="2"/>
  <c r="F4986" i="2"/>
  <c r="F4987" i="2"/>
  <c r="F4988" i="2"/>
  <c r="F4989" i="2"/>
  <c r="F4990" i="2"/>
  <c r="F4991" i="2"/>
  <c r="F4992" i="2"/>
  <c r="F4993" i="2"/>
  <c r="F4994" i="2"/>
  <c r="F4995" i="2"/>
  <c r="F4996" i="2"/>
  <c r="F4997" i="2"/>
  <c r="F4998" i="2"/>
  <c r="F4999" i="2"/>
  <c r="F5000" i="2"/>
  <c r="F5001" i="2"/>
  <c r="F5002" i="2"/>
  <c r="F5003" i="2"/>
  <c r="F5004" i="2"/>
  <c r="F5005" i="2"/>
  <c r="F5006" i="2"/>
  <c r="F5007" i="2"/>
  <c r="F5008" i="2"/>
  <c r="F5009" i="2"/>
  <c r="F5010" i="2"/>
  <c r="F5011" i="2"/>
  <c r="F5012" i="2"/>
  <c r="F5013" i="2"/>
  <c r="F5014" i="2"/>
  <c r="F5015" i="2"/>
  <c r="F5016" i="2"/>
  <c r="F5017" i="2"/>
  <c r="F5018" i="2"/>
  <c r="F5019" i="2"/>
  <c r="F5020" i="2"/>
  <c r="F5021" i="2"/>
  <c r="F5022" i="2"/>
  <c r="F5023" i="2"/>
  <c r="F5024" i="2"/>
  <c r="F5025" i="2"/>
  <c r="F5026" i="2"/>
  <c r="F5027" i="2"/>
  <c r="F5028" i="2"/>
  <c r="F5029" i="2"/>
  <c r="F5030" i="2"/>
  <c r="F5031" i="2"/>
  <c r="F5032" i="2"/>
  <c r="F5033" i="2"/>
  <c r="F5034" i="2"/>
  <c r="F5035" i="2"/>
  <c r="F5036" i="2"/>
  <c r="F5037" i="2"/>
  <c r="F5038" i="2"/>
  <c r="F5039" i="2"/>
  <c r="F5040" i="2"/>
  <c r="F5041" i="2"/>
  <c r="F5042" i="2"/>
  <c r="F5043" i="2"/>
  <c r="F5044" i="2"/>
  <c r="F5045" i="2"/>
  <c r="F5046" i="2"/>
  <c r="F5047" i="2"/>
  <c r="F5048" i="2"/>
  <c r="F5049" i="2"/>
  <c r="F5050" i="2"/>
  <c r="F5051" i="2"/>
  <c r="F5052" i="2"/>
  <c r="F5053" i="2"/>
  <c r="F5054" i="2"/>
  <c r="F5055" i="2"/>
  <c r="F5056" i="2"/>
  <c r="F5057" i="2"/>
  <c r="F5058" i="2"/>
  <c r="F5059" i="2"/>
  <c r="F5060" i="2"/>
  <c r="F5061" i="2"/>
  <c r="F5062" i="2"/>
  <c r="F5063" i="2"/>
  <c r="F5064" i="2"/>
  <c r="F5065" i="2"/>
  <c r="F5066" i="2"/>
  <c r="F5067" i="2"/>
  <c r="F5068" i="2"/>
  <c r="F5069" i="2"/>
  <c r="F5070" i="2"/>
  <c r="F5071" i="2"/>
  <c r="F5072" i="2"/>
  <c r="F5073" i="2"/>
  <c r="F5074" i="2"/>
  <c r="F5075" i="2"/>
  <c r="F5076" i="2"/>
  <c r="F5077" i="2"/>
  <c r="F5078" i="2"/>
  <c r="F5079" i="2"/>
  <c r="F5080" i="2"/>
  <c r="F5081" i="2"/>
  <c r="F5082" i="2"/>
  <c r="F5083" i="2"/>
  <c r="F5084" i="2"/>
  <c r="F5085" i="2"/>
  <c r="F5086" i="2"/>
  <c r="F5087" i="2"/>
  <c r="F5088" i="2"/>
  <c r="F5089" i="2"/>
  <c r="F5090" i="2"/>
  <c r="F5091" i="2"/>
  <c r="F5092" i="2"/>
  <c r="F5093" i="2"/>
  <c r="F5094" i="2"/>
  <c r="F5095" i="2"/>
  <c r="F5096" i="2"/>
  <c r="F5097" i="2"/>
  <c r="F5098" i="2"/>
  <c r="F5099" i="2"/>
  <c r="F5100" i="2"/>
  <c r="F5101" i="2"/>
  <c r="F5102" i="2"/>
  <c r="F5103" i="2"/>
  <c r="F5104" i="2"/>
  <c r="F5105" i="2"/>
  <c r="F5106" i="2"/>
  <c r="F5107" i="2"/>
  <c r="F5108" i="2"/>
  <c r="F5109" i="2"/>
  <c r="F5110" i="2"/>
  <c r="F5111" i="2"/>
  <c r="F5112" i="2"/>
  <c r="F5113" i="2"/>
  <c r="F5114" i="2"/>
  <c r="F5115" i="2"/>
  <c r="F5116" i="2"/>
  <c r="F5117" i="2"/>
  <c r="F5118" i="2"/>
  <c r="F5119" i="2"/>
  <c r="F5120" i="2"/>
  <c r="F5121" i="2"/>
  <c r="F5122" i="2"/>
  <c r="F5123" i="2"/>
  <c r="F5124" i="2"/>
  <c r="F5125" i="2"/>
  <c r="F5126" i="2"/>
  <c r="F5127" i="2"/>
  <c r="F5128" i="2"/>
  <c r="F5129" i="2"/>
  <c r="F5130" i="2"/>
  <c r="F5131" i="2"/>
  <c r="F5132" i="2"/>
  <c r="F5133" i="2"/>
  <c r="F5134" i="2"/>
  <c r="F5135" i="2"/>
  <c r="F5136" i="2"/>
  <c r="F5137" i="2"/>
  <c r="F5138" i="2"/>
  <c r="F5139" i="2"/>
  <c r="F5140" i="2"/>
  <c r="F5141" i="2"/>
  <c r="F5142" i="2"/>
  <c r="F5143" i="2"/>
  <c r="F5144" i="2"/>
  <c r="F5145" i="2"/>
  <c r="F5146" i="2"/>
  <c r="F5147" i="2"/>
  <c r="F5148" i="2"/>
  <c r="F5149" i="2"/>
  <c r="F5150" i="2"/>
  <c r="F5151" i="2"/>
  <c r="F5152" i="2"/>
  <c r="F5153" i="2"/>
  <c r="F5154" i="2"/>
  <c r="F5155" i="2"/>
  <c r="F5156" i="2"/>
  <c r="F5157" i="2"/>
  <c r="F5158" i="2"/>
  <c r="F4914" i="2"/>
  <c r="F4913" i="2"/>
  <c r="F4912" i="2"/>
  <c r="F4911" i="2"/>
  <c r="F4910" i="2"/>
  <c r="F4909" i="2"/>
  <c r="F4908" i="2"/>
  <c r="F4907" i="2"/>
  <c r="F4906" i="2"/>
  <c r="F4905" i="2"/>
  <c r="F4904" i="2"/>
  <c r="F4903" i="2"/>
  <c r="F4902" i="2"/>
  <c r="F4901" i="2"/>
  <c r="F4900" i="2"/>
  <c r="F4899" i="2"/>
  <c r="F4898" i="2"/>
  <c r="F4897" i="2"/>
  <c r="F4896" i="2"/>
  <c r="F4895" i="2"/>
  <c r="F4894" i="2"/>
  <c r="F4893" i="2"/>
  <c r="F4892" i="2"/>
  <c r="F4891" i="2"/>
  <c r="F4890" i="2"/>
  <c r="F4889" i="2"/>
  <c r="F4888" i="2"/>
  <c r="F4887" i="2"/>
  <c r="F4886" i="2"/>
  <c r="F4885" i="2"/>
  <c r="F4884" i="2"/>
  <c r="F4883" i="2"/>
  <c r="F4882" i="2"/>
  <c r="F4881" i="2"/>
  <c r="F4880" i="2"/>
  <c r="F4879" i="2"/>
  <c r="F4878" i="2"/>
  <c r="F4877" i="2"/>
  <c r="F4876" i="2"/>
  <c r="F4875" i="2"/>
  <c r="F4874" i="2"/>
  <c r="F4873" i="2"/>
  <c r="F4872" i="2"/>
  <c r="F4871" i="2"/>
  <c r="F4870" i="2"/>
  <c r="F4869" i="2"/>
  <c r="F4868" i="2"/>
  <c r="F4867" i="2"/>
  <c r="F4866" i="2"/>
  <c r="F4865" i="2"/>
  <c r="F4864" i="2"/>
  <c r="F4863" i="2"/>
  <c r="F4862" i="2"/>
  <c r="F4861" i="2"/>
  <c r="F4860" i="2"/>
  <c r="F4859" i="2"/>
  <c r="F4858" i="2"/>
  <c r="F4857" i="2"/>
  <c r="F4856" i="2"/>
  <c r="F4855" i="2"/>
  <c r="F4854" i="2"/>
  <c r="F4853" i="2"/>
  <c r="F4852" i="2"/>
  <c r="F4851" i="2"/>
  <c r="F4850" i="2"/>
  <c r="F4849" i="2"/>
  <c r="F4848" i="2"/>
  <c r="F4847" i="2"/>
  <c r="F4846" i="2"/>
  <c r="F4845" i="2"/>
  <c r="F4844" i="2"/>
  <c r="F4843" i="2"/>
  <c r="F4842" i="2"/>
  <c r="F4841" i="2"/>
  <c r="F4840" i="2"/>
  <c r="F4839" i="2"/>
  <c r="F4838" i="2"/>
  <c r="F4837" i="2"/>
  <c r="F4836" i="2"/>
  <c r="F4835" i="2"/>
  <c r="F4834" i="2"/>
  <c r="F4833" i="2"/>
  <c r="F4832" i="2"/>
  <c r="F4831" i="2"/>
  <c r="F4830" i="2"/>
  <c r="F4829" i="2"/>
  <c r="F4828" i="2"/>
  <c r="F4827" i="2"/>
  <c r="F4826" i="2"/>
  <c r="F4825" i="2"/>
  <c r="F4824" i="2"/>
  <c r="F4823" i="2"/>
  <c r="F4822" i="2"/>
  <c r="F4821" i="2"/>
  <c r="F4820" i="2"/>
  <c r="F4819" i="2"/>
  <c r="F4818" i="2"/>
  <c r="F4817" i="2"/>
  <c r="F4816" i="2"/>
  <c r="F4815" i="2"/>
  <c r="F4814" i="2"/>
  <c r="F4813" i="2"/>
  <c r="F4812" i="2"/>
  <c r="F4811" i="2"/>
  <c r="F4810" i="2"/>
  <c r="F4809" i="2"/>
  <c r="F4808" i="2"/>
  <c r="F4807" i="2"/>
  <c r="F4806" i="2"/>
  <c r="F4805" i="2"/>
  <c r="F4804" i="2"/>
  <c r="F4803" i="2"/>
  <c r="F4802" i="2"/>
  <c r="F4801" i="2"/>
  <c r="F4800" i="2"/>
  <c r="F4799" i="2"/>
  <c r="F4798" i="2"/>
  <c r="F4797" i="2"/>
  <c r="F4796" i="2"/>
  <c r="F4795" i="2"/>
  <c r="F4794" i="2"/>
  <c r="F4793" i="2"/>
  <c r="F4792" i="2"/>
  <c r="F4791" i="2"/>
  <c r="F4790" i="2"/>
  <c r="F4789" i="2"/>
  <c r="F4788" i="2"/>
  <c r="F4787" i="2"/>
  <c r="F4786" i="2"/>
  <c r="F4785" i="2"/>
  <c r="F4784" i="2"/>
  <c r="F4783" i="2"/>
  <c r="F4782" i="2"/>
  <c r="F4781" i="2"/>
  <c r="F4780" i="2"/>
  <c r="F4779" i="2"/>
  <c r="F4778" i="2"/>
  <c r="F4777" i="2"/>
  <c r="F4776" i="2"/>
  <c r="F4775" i="2"/>
  <c r="F4774" i="2"/>
  <c r="F4773" i="2"/>
  <c r="F4772" i="2"/>
  <c r="F4771" i="2"/>
  <c r="F4770" i="2"/>
  <c r="F4769" i="2"/>
  <c r="F4768" i="2"/>
  <c r="F4767" i="2"/>
  <c r="F4766" i="2"/>
  <c r="F4765" i="2"/>
  <c r="F4764" i="2"/>
  <c r="F4763" i="2"/>
  <c r="F4762" i="2"/>
  <c r="F4761" i="2"/>
  <c r="F4760" i="2"/>
  <c r="F4759" i="2"/>
  <c r="F4758" i="2"/>
  <c r="F4757" i="2"/>
  <c r="F4756" i="2"/>
  <c r="F4755" i="2"/>
  <c r="F4754" i="2"/>
  <c r="F4753" i="2"/>
  <c r="F4752" i="2"/>
  <c r="F4751" i="2"/>
  <c r="F4750" i="2"/>
  <c r="F4749" i="2"/>
  <c r="F4748" i="2"/>
  <c r="F4747" i="2"/>
  <c r="F4746" i="2"/>
  <c r="F4745" i="2"/>
  <c r="F4744" i="2"/>
  <c r="F4743" i="2"/>
  <c r="F4742" i="2"/>
  <c r="F4741" i="2"/>
  <c r="F4740" i="2"/>
  <c r="F4739" i="2"/>
  <c r="F4738" i="2"/>
  <c r="F4737" i="2"/>
  <c r="F4736" i="2"/>
  <c r="F4735" i="2"/>
  <c r="F4734" i="2"/>
  <c r="F4733" i="2"/>
  <c r="F4732" i="2"/>
  <c r="F4731" i="2"/>
  <c r="F4730" i="2"/>
  <c r="F4729" i="2"/>
  <c r="F4728" i="2"/>
  <c r="F4727" i="2"/>
  <c r="F4726" i="2"/>
  <c r="F4725" i="2"/>
  <c r="F4724" i="2"/>
  <c r="F4723" i="2"/>
  <c r="F4722" i="2"/>
  <c r="F4721" i="2"/>
  <c r="F4720" i="2"/>
  <c r="F4719" i="2"/>
  <c r="F4718" i="2"/>
  <c r="F4717" i="2"/>
  <c r="F4716" i="2"/>
  <c r="F4715" i="2"/>
  <c r="F4714" i="2"/>
  <c r="F4713" i="2"/>
  <c r="F4712" i="2"/>
  <c r="F4711" i="2"/>
  <c r="F4710" i="2"/>
  <c r="F4709" i="2"/>
  <c r="F4708" i="2"/>
  <c r="F4707" i="2"/>
  <c r="F4706" i="2"/>
  <c r="F4705" i="2"/>
  <c r="F4704" i="2"/>
  <c r="F4703" i="2"/>
  <c r="F4702" i="2"/>
  <c r="F4701" i="2"/>
  <c r="F4700" i="2"/>
  <c r="F4699" i="2"/>
  <c r="F4698" i="2"/>
  <c r="F4697" i="2"/>
  <c r="F4696" i="2"/>
  <c r="F4695" i="2"/>
  <c r="F4694" i="2"/>
  <c r="F4693" i="2"/>
  <c r="F4692" i="2"/>
  <c r="F4691" i="2"/>
  <c r="F4690" i="2"/>
  <c r="F4689" i="2"/>
  <c r="F4688" i="2"/>
  <c r="F4687" i="2"/>
  <c r="F4686" i="2"/>
  <c r="F4685" i="2"/>
  <c r="F4684" i="2"/>
  <c r="F4683" i="2"/>
  <c r="F4682" i="2"/>
  <c r="F4681" i="2"/>
  <c r="F4680" i="2"/>
  <c r="F4679" i="2"/>
  <c r="F4678" i="2"/>
  <c r="F4677" i="2"/>
  <c r="F4676" i="2"/>
  <c r="F4675" i="2"/>
  <c r="F4674" i="2"/>
  <c r="F4673" i="2"/>
  <c r="F4672" i="2"/>
  <c r="F4671" i="2"/>
  <c r="F4670" i="2"/>
  <c r="F4669" i="2"/>
  <c r="F4668" i="2"/>
  <c r="F4667" i="2"/>
  <c r="F4666" i="2"/>
  <c r="F4665" i="2"/>
  <c r="F4664" i="2"/>
  <c r="F4663" i="2"/>
  <c r="F4662" i="2"/>
  <c r="F4661" i="2"/>
  <c r="F4660" i="2"/>
  <c r="F4659" i="2"/>
  <c r="F4658" i="2"/>
  <c r="F4657" i="2"/>
  <c r="F4656" i="2"/>
  <c r="F4655" i="2"/>
  <c r="F4654" i="2"/>
  <c r="F4653" i="2"/>
  <c r="F4652" i="2"/>
  <c r="F4651" i="2"/>
  <c r="F4650" i="2"/>
  <c r="F4649" i="2"/>
  <c r="F4648" i="2"/>
  <c r="F4647" i="2"/>
  <c r="F4646" i="2"/>
  <c r="F4645" i="2"/>
  <c r="F4644" i="2"/>
  <c r="F4643" i="2"/>
  <c r="F4642" i="2"/>
  <c r="F4641" i="2"/>
  <c r="F4640" i="2"/>
  <c r="F4639" i="2"/>
  <c r="F4638" i="2"/>
  <c r="F4637" i="2"/>
  <c r="F4636" i="2"/>
  <c r="F4635" i="2"/>
  <c r="F4634" i="2"/>
  <c r="F4633" i="2"/>
  <c r="F4632" i="2"/>
  <c r="F4631" i="2"/>
  <c r="F4630" i="2"/>
  <c r="F4629" i="2"/>
  <c r="F4628" i="2"/>
  <c r="F4627" i="2"/>
  <c r="F4626" i="2"/>
  <c r="F4625" i="2"/>
  <c r="F4624" i="2"/>
  <c r="F4623" i="2"/>
  <c r="F4622" i="2"/>
  <c r="F4621" i="2"/>
  <c r="F4620" i="2"/>
  <c r="F4619" i="2"/>
  <c r="F4618" i="2"/>
  <c r="F4617" i="2"/>
  <c r="F4616" i="2"/>
  <c r="F4615" i="2"/>
  <c r="F4614" i="2"/>
  <c r="F4613" i="2"/>
  <c r="F4612" i="2"/>
  <c r="F4611" i="2"/>
  <c r="F4610" i="2"/>
  <c r="F4609" i="2"/>
  <c r="F4608" i="2"/>
  <c r="F4607" i="2"/>
  <c r="F4606" i="2"/>
  <c r="F4605" i="2"/>
  <c r="F4604" i="2"/>
  <c r="F4603" i="2"/>
  <c r="F4602" i="2"/>
  <c r="F4601" i="2"/>
  <c r="F4600" i="2"/>
  <c r="F4599" i="2"/>
  <c r="F4598" i="2"/>
  <c r="F4597" i="2"/>
  <c r="F4596" i="2"/>
  <c r="F4595" i="2"/>
  <c r="F4594" i="2"/>
  <c r="F4593" i="2"/>
  <c r="F4592" i="2"/>
  <c r="F4591" i="2"/>
  <c r="F4590" i="2"/>
  <c r="F4589" i="2"/>
  <c r="F4588" i="2"/>
  <c r="F4587" i="2"/>
  <c r="F4586" i="2"/>
  <c r="F4585" i="2"/>
  <c r="F4584" i="2"/>
  <c r="F4583" i="2"/>
  <c r="F4582" i="2"/>
  <c r="F4581" i="2"/>
  <c r="F4580" i="2"/>
  <c r="F4579" i="2"/>
  <c r="F4578" i="2"/>
  <c r="F4577" i="2"/>
  <c r="F4576" i="2"/>
  <c r="F4575" i="2"/>
  <c r="F4574" i="2"/>
  <c r="F4573" i="2"/>
  <c r="F4572" i="2"/>
  <c r="F4571" i="2"/>
  <c r="F4570" i="2"/>
  <c r="F4569" i="2"/>
  <c r="F4568" i="2"/>
  <c r="F4567" i="2"/>
  <c r="F4566" i="2"/>
  <c r="F4565" i="2"/>
  <c r="F4564" i="2"/>
  <c r="F4563" i="2"/>
  <c r="F4562" i="2"/>
  <c r="F4561" i="2"/>
  <c r="F4560" i="2"/>
  <c r="F4559" i="2"/>
  <c r="F4558" i="2"/>
  <c r="F4557" i="2"/>
  <c r="F4556" i="2"/>
  <c r="F4555" i="2"/>
  <c r="F4554" i="2"/>
  <c r="F4553" i="2"/>
  <c r="F4552" i="2"/>
  <c r="F4551" i="2"/>
  <c r="F4550" i="2"/>
  <c r="F4549" i="2"/>
  <c r="F4548" i="2"/>
  <c r="F4547" i="2"/>
  <c r="F4546" i="2"/>
  <c r="F4545" i="2"/>
  <c r="F4544" i="2"/>
  <c r="F4543" i="2"/>
  <c r="F4542" i="2"/>
  <c r="F4541" i="2"/>
  <c r="F4540" i="2"/>
  <c r="F4539" i="2"/>
  <c r="F4538" i="2"/>
  <c r="F4537" i="2"/>
  <c r="F4536" i="2"/>
  <c r="F4535" i="2"/>
  <c r="F4534" i="2"/>
  <c r="F4533" i="2"/>
  <c r="F4532" i="2"/>
  <c r="F4531" i="2"/>
  <c r="F4530" i="2"/>
  <c r="F4529" i="2"/>
  <c r="F4528" i="2"/>
  <c r="F4527" i="2"/>
  <c r="F4526" i="2"/>
  <c r="F4525" i="2"/>
  <c r="F4524" i="2"/>
  <c r="F4523" i="2"/>
  <c r="F4522" i="2"/>
  <c r="F4521" i="2"/>
  <c r="F4520" i="2"/>
  <c r="F4519" i="2"/>
  <c r="F4518" i="2"/>
  <c r="F4517" i="2"/>
  <c r="F4516" i="2"/>
  <c r="F4515" i="2"/>
  <c r="F4514" i="2"/>
  <c r="F4513" i="2"/>
  <c r="F4512" i="2"/>
  <c r="F4511" i="2"/>
  <c r="F4510" i="2"/>
  <c r="F4509" i="2"/>
  <c r="F4508" i="2"/>
  <c r="F4507" i="2"/>
  <c r="F4506" i="2"/>
  <c r="F4505" i="2"/>
  <c r="F4504" i="2"/>
  <c r="F4503" i="2"/>
  <c r="F4502" i="2"/>
  <c r="F4501" i="2"/>
  <c r="F4500" i="2"/>
  <c r="F4499" i="2"/>
  <c r="F4498" i="2"/>
  <c r="F4497" i="2"/>
  <c r="F4496" i="2"/>
  <c r="F4495" i="2"/>
  <c r="F4494" i="2"/>
  <c r="F4493" i="2"/>
  <c r="F4492" i="2"/>
  <c r="F4491" i="2"/>
  <c r="F4490" i="2"/>
  <c r="F4489" i="2"/>
  <c r="F4488" i="2"/>
  <c r="F4487" i="2"/>
  <c r="F4486" i="2"/>
  <c r="F4485" i="2"/>
  <c r="F4484" i="2"/>
  <c r="F4483" i="2"/>
  <c r="F4482" i="2"/>
  <c r="F4481" i="2"/>
  <c r="F4480" i="2"/>
  <c r="F4479" i="2"/>
  <c r="F4478" i="2"/>
  <c r="F4477" i="2"/>
  <c r="F4476" i="2"/>
  <c r="F4475" i="2"/>
  <c r="F4474" i="2"/>
  <c r="F4473" i="2"/>
  <c r="F4472" i="2"/>
  <c r="F4471" i="2"/>
  <c r="F4470" i="2"/>
  <c r="F4469" i="2"/>
  <c r="F4468" i="2"/>
  <c r="F4467" i="2"/>
  <c r="F4466" i="2"/>
  <c r="F4465" i="2"/>
  <c r="F4464" i="2"/>
  <c r="F4463" i="2"/>
  <c r="F4462" i="2"/>
  <c r="F4461" i="2"/>
  <c r="F4460" i="2"/>
  <c r="F4459" i="2"/>
  <c r="F4458" i="2"/>
  <c r="F4457" i="2"/>
  <c r="F4456" i="2"/>
  <c r="F4455" i="2"/>
  <c r="F4454" i="2"/>
  <c r="F4453" i="2"/>
  <c r="F4452" i="2"/>
  <c r="F4451" i="2"/>
  <c r="F4450" i="2"/>
  <c r="F4449" i="2"/>
  <c r="F4448" i="2"/>
  <c r="F4447" i="2"/>
  <c r="F4446" i="2"/>
  <c r="F4445" i="2"/>
  <c r="F4444" i="2"/>
  <c r="F4443" i="2"/>
  <c r="F4442" i="2"/>
  <c r="F4441" i="2"/>
  <c r="F4440" i="2"/>
  <c r="F4439" i="2"/>
  <c r="F4438" i="2"/>
  <c r="F4437" i="2"/>
  <c r="F4436" i="2"/>
  <c r="F4435" i="2"/>
  <c r="F4434" i="2"/>
  <c r="F4433" i="2"/>
  <c r="F4432" i="2"/>
  <c r="F4431" i="2"/>
  <c r="F4430" i="2"/>
  <c r="F4429" i="2"/>
  <c r="F4428" i="2"/>
  <c r="F4427" i="2"/>
  <c r="F4426" i="2"/>
  <c r="F4425" i="2"/>
  <c r="F4424" i="2"/>
  <c r="F4423" i="2"/>
  <c r="F4422" i="2"/>
  <c r="F4421" i="2"/>
  <c r="F4420" i="2"/>
  <c r="F4419" i="2"/>
  <c r="F4418" i="2"/>
  <c r="F4417" i="2"/>
  <c r="F4416" i="2"/>
  <c r="F4415" i="2"/>
  <c r="F4414" i="2"/>
  <c r="F4413" i="2"/>
  <c r="F4412" i="2"/>
  <c r="F4411" i="2"/>
  <c r="F4410" i="2"/>
  <c r="F4409" i="2"/>
  <c r="F4408" i="2"/>
  <c r="F4407" i="2"/>
  <c r="F4406" i="2"/>
  <c r="F4405" i="2"/>
  <c r="F4404" i="2"/>
  <c r="F4403" i="2"/>
  <c r="F4402" i="2"/>
  <c r="F4401" i="2"/>
  <c r="F4400" i="2"/>
  <c r="F4399" i="2"/>
  <c r="F4398" i="2"/>
  <c r="F4397" i="2"/>
  <c r="F4396" i="2"/>
  <c r="F4395" i="2"/>
  <c r="F4394" i="2"/>
  <c r="F4393" i="2"/>
  <c r="F4392" i="2"/>
  <c r="F4391" i="2"/>
  <c r="F4390" i="2"/>
  <c r="F4389" i="2"/>
  <c r="F4388" i="2"/>
  <c r="F4387" i="2"/>
  <c r="F4386" i="2"/>
  <c r="F4385" i="2"/>
  <c r="F4384" i="2"/>
  <c r="F4383" i="2"/>
  <c r="F4382" i="2"/>
  <c r="F4381" i="2"/>
  <c r="F4380" i="2"/>
  <c r="F4379" i="2"/>
  <c r="F4378" i="2"/>
  <c r="F4377" i="2"/>
  <c r="F4376" i="2"/>
  <c r="F4375" i="2"/>
  <c r="F4374" i="2"/>
  <c r="F4373" i="2"/>
  <c r="F4372" i="2"/>
  <c r="F4371" i="2"/>
  <c r="F4370" i="2"/>
  <c r="F4369" i="2"/>
  <c r="F4368" i="2"/>
  <c r="F4367" i="2"/>
  <c r="F4366" i="2"/>
  <c r="F4365" i="2"/>
  <c r="F4364" i="2"/>
  <c r="F4363" i="2"/>
  <c r="F4362" i="2"/>
  <c r="F4361" i="2"/>
  <c r="F4360" i="2"/>
  <c r="F4359" i="2"/>
  <c r="F4358" i="2"/>
  <c r="F4357" i="2"/>
  <c r="F4356" i="2"/>
  <c r="F4355" i="2"/>
  <c r="F4354" i="2"/>
  <c r="F4353" i="2"/>
  <c r="F4352" i="2"/>
  <c r="F4351" i="2"/>
  <c r="F4350" i="2"/>
  <c r="F4349" i="2"/>
  <c r="F4348" i="2"/>
  <c r="F4347" i="2"/>
  <c r="F4346" i="2"/>
  <c r="F4345" i="2"/>
  <c r="F4344" i="2"/>
  <c r="F4343" i="2"/>
  <c r="F4342" i="2"/>
  <c r="F4341" i="2"/>
  <c r="F4340" i="2"/>
  <c r="F4339" i="2"/>
  <c r="F4338" i="2"/>
  <c r="F4337" i="2"/>
  <c r="F4336" i="2"/>
  <c r="F4335" i="2"/>
  <c r="F4334" i="2"/>
  <c r="F4333" i="2"/>
  <c r="F4332" i="2"/>
  <c r="F4331" i="2"/>
  <c r="F4330" i="2"/>
  <c r="F4329" i="2"/>
  <c r="F4328" i="2"/>
  <c r="F4327" i="2"/>
  <c r="F4326" i="2"/>
  <c r="F4325" i="2"/>
  <c r="F4324" i="2"/>
  <c r="F4323" i="2"/>
  <c r="F4322" i="2"/>
  <c r="F4321" i="2"/>
  <c r="F4320" i="2"/>
  <c r="F4319" i="2"/>
  <c r="F4318" i="2"/>
  <c r="F4317" i="2"/>
  <c r="F4316" i="2"/>
  <c r="F4315" i="2"/>
  <c r="F4314" i="2"/>
  <c r="F4313" i="2"/>
  <c r="F4312" i="2"/>
  <c r="F4311" i="2"/>
  <c r="F4310" i="2"/>
  <c r="F4309" i="2"/>
  <c r="F4308" i="2"/>
  <c r="F4307" i="2"/>
  <c r="F4306" i="2"/>
  <c r="F4305" i="2"/>
  <c r="F4304" i="2"/>
  <c r="F4303" i="2"/>
  <c r="F4302" i="2"/>
  <c r="F4301" i="2"/>
  <c r="F4300" i="2"/>
  <c r="F4299" i="2"/>
  <c r="F4298" i="2"/>
  <c r="F4297" i="2"/>
  <c r="F4296" i="2"/>
  <c r="F4295" i="2"/>
  <c r="F4294" i="2"/>
  <c r="F4293" i="2"/>
  <c r="F4292" i="2"/>
  <c r="F4291" i="2"/>
  <c r="F4290" i="2"/>
  <c r="F4289" i="2"/>
  <c r="F4288" i="2"/>
  <c r="F4287" i="2"/>
  <c r="F4286" i="2"/>
  <c r="F4285" i="2"/>
  <c r="F4284" i="2"/>
  <c r="F4283" i="2"/>
  <c r="F4282" i="2"/>
  <c r="F4281" i="2"/>
  <c r="F4280" i="2"/>
  <c r="F4279" i="2"/>
  <c r="F4278" i="2"/>
  <c r="F4277" i="2"/>
  <c r="F4276" i="2"/>
  <c r="F4275" i="2"/>
  <c r="F4274" i="2"/>
  <c r="F4273" i="2"/>
  <c r="F4272" i="2"/>
  <c r="F4271" i="2"/>
  <c r="F4270" i="2"/>
  <c r="F4269" i="2"/>
  <c r="F4268" i="2"/>
  <c r="F4267" i="2"/>
  <c r="F4266" i="2"/>
  <c r="F4265" i="2"/>
  <c r="F4264" i="2"/>
  <c r="F4263" i="2"/>
  <c r="F4262" i="2"/>
  <c r="F4261" i="2"/>
  <c r="F4260" i="2"/>
  <c r="F4259" i="2"/>
  <c r="F4258" i="2"/>
  <c r="F4257" i="2"/>
  <c r="F4256" i="2"/>
  <c r="F4255" i="2"/>
  <c r="F4254" i="2"/>
  <c r="F4253" i="2"/>
  <c r="F4252" i="2"/>
  <c r="F4251" i="2"/>
  <c r="F4250" i="2"/>
  <c r="F4249" i="2"/>
  <c r="F4248" i="2"/>
  <c r="F4247" i="2"/>
  <c r="F4246" i="2"/>
  <c r="F4245" i="2"/>
  <c r="F4244" i="2"/>
  <c r="F4243" i="2"/>
  <c r="F4242" i="2"/>
  <c r="F4241" i="2"/>
  <c r="F4240" i="2"/>
  <c r="F4239" i="2"/>
  <c r="F4238" i="2"/>
  <c r="F4237" i="2"/>
  <c r="F4236" i="2"/>
  <c r="F4235" i="2"/>
  <c r="F4234" i="2"/>
  <c r="F4233" i="2"/>
  <c r="F4232" i="2"/>
  <c r="F4231" i="2"/>
  <c r="F4230" i="2"/>
  <c r="F4229" i="2"/>
  <c r="F4228" i="2"/>
  <c r="F4227" i="2"/>
  <c r="F4226" i="2"/>
  <c r="F4225" i="2"/>
  <c r="F4224" i="2"/>
  <c r="F4223" i="2"/>
  <c r="F4222" i="2"/>
  <c r="F4221" i="2"/>
  <c r="F4220" i="2"/>
  <c r="F4219" i="2"/>
  <c r="F4218" i="2"/>
  <c r="F4217" i="2"/>
  <c r="F4216" i="2"/>
  <c r="F4215" i="2"/>
  <c r="F4214" i="2"/>
  <c r="F4213" i="2"/>
  <c r="F4212" i="2"/>
  <c r="F4211" i="2"/>
  <c r="F4210" i="2"/>
  <c r="F4209" i="2"/>
  <c r="F4208" i="2"/>
  <c r="F4207" i="2"/>
  <c r="F4206" i="2"/>
  <c r="F4205" i="2"/>
  <c r="F4204" i="2"/>
  <c r="F4203" i="2"/>
  <c r="F4202" i="2"/>
  <c r="F4201" i="2"/>
  <c r="F4200" i="2"/>
  <c r="F4199" i="2"/>
  <c r="F4198" i="2"/>
  <c r="F4197" i="2"/>
  <c r="F4196" i="2"/>
  <c r="F4195" i="2"/>
  <c r="F4194" i="2"/>
  <c r="F4193" i="2"/>
  <c r="F4192" i="2"/>
  <c r="F4191" i="2"/>
  <c r="F4190" i="2"/>
  <c r="F4189" i="2"/>
  <c r="F4188" i="2"/>
  <c r="F4187" i="2"/>
  <c r="F4186" i="2"/>
  <c r="F4185" i="2"/>
  <c r="F4184" i="2"/>
  <c r="F4183" i="2"/>
  <c r="F4182" i="2"/>
  <c r="F4181" i="2"/>
  <c r="F4180" i="2"/>
  <c r="F4179" i="2"/>
  <c r="F4178" i="2"/>
  <c r="F4177" i="2"/>
  <c r="F4176" i="2"/>
  <c r="F4175" i="2"/>
  <c r="F4174" i="2"/>
  <c r="F4173" i="2"/>
  <c r="F4172" i="2"/>
  <c r="F4171" i="2"/>
  <c r="F4170" i="2"/>
  <c r="F4169" i="2"/>
  <c r="F4168" i="2"/>
  <c r="F4167" i="2"/>
  <c r="F4166" i="2"/>
  <c r="F4165" i="2"/>
  <c r="F4164" i="2"/>
  <c r="F4163" i="2"/>
  <c r="F4162" i="2"/>
  <c r="F4161" i="2"/>
  <c r="F4160" i="2"/>
  <c r="F4159" i="2"/>
  <c r="F4158" i="2"/>
  <c r="F4157" i="2"/>
  <c r="F4156" i="2"/>
  <c r="F4155" i="2"/>
  <c r="F4154" i="2"/>
  <c r="F4153" i="2"/>
  <c r="F4152" i="2"/>
  <c r="F4151" i="2"/>
  <c r="F4150" i="2"/>
  <c r="F4149" i="2"/>
  <c r="F4148" i="2"/>
  <c r="F4147" i="2"/>
  <c r="F4146" i="2"/>
  <c r="F4145" i="2"/>
  <c r="F4144" i="2"/>
  <c r="F4143" i="2"/>
  <c r="F4142" i="2"/>
  <c r="F4141" i="2"/>
  <c r="F4140" i="2"/>
  <c r="F4139" i="2"/>
  <c r="F4138" i="2"/>
  <c r="F4137" i="2"/>
  <c r="F4136" i="2"/>
  <c r="F4135" i="2"/>
  <c r="F4134" i="2"/>
  <c r="F4133" i="2"/>
  <c r="F4132" i="2"/>
  <c r="F4131" i="2"/>
  <c r="F4130" i="2"/>
  <c r="F4129" i="2"/>
  <c r="F4128" i="2"/>
  <c r="F4127" i="2"/>
  <c r="F4126" i="2"/>
  <c r="F4125" i="2"/>
  <c r="F4124" i="2"/>
  <c r="F4123" i="2"/>
  <c r="F4122" i="2"/>
  <c r="F4121" i="2"/>
  <c r="F4120" i="2"/>
  <c r="F4119" i="2"/>
  <c r="F4118" i="2"/>
  <c r="F4117" i="2"/>
  <c r="F4116" i="2"/>
  <c r="F4115" i="2"/>
  <c r="F4114" i="2"/>
  <c r="F4113" i="2"/>
  <c r="F4112" i="2"/>
  <c r="F4111" i="2"/>
  <c r="F4110" i="2"/>
  <c r="F4109" i="2"/>
  <c r="F4108" i="2"/>
  <c r="F4107" i="2"/>
  <c r="F4106" i="2"/>
  <c r="F4105" i="2"/>
  <c r="F4104" i="2"/>
  <c r="F4103" i="2"/>
  <c r="F4102" i="2"/>
  <c r="F4101" i="2"/>
  <c r="F4100" i="2"/>
  <c r="F4099" i="2"/>
  <c r="F4098" i="2"/>
  <c r="F4097" i="2"/>
  <c r="F4096" i="2"/>
  <c r="F4095" i="2"/>
  <c r="F4094" i="2"/>
  <c r="F4093" i="2"/>
  <c r="F4092" i="2"/>
  <c r="F4091" i="2"/>
  <c r="F4090" i="2"/>
  <c r="F4089" i="2"/>
  <c r="F4088" i="2"/>
  <c r="F4087" i="2"/>
  <c r="F4086" i="2"/>
  <c r="F4085" i="2"/>
  <c r="F4084" i="2"/>
  <c r="F4083" i="2"/>
  <c r="F4082" i="2"/>
  <c r="F4081" i="2"/>
  <c r="F4080" i="2"/>
  <c r="F4079" i="2"/>
  <c r="F4078" i="2"/>
  <c r="F4077" i="2"/>
  <c r="F4076" i="2"/>
  <c r="F4075" i="2"/>
  <c r="F4074" i="2"/>
  <c r="F4073" i="2"/>
  <c r="F4072" i="2"/>
  <c r="F4071" i="2"/>
  <c r="F4070" i="2"/>
  <c r="F4069" i="2"/>
  <c r="F4068" i="2"/>
  <c r="F4067" i="2"/>
  <c r="F4066" i="2"/>
  <c r="F4065" i="2"/>
  <c r="F4064" i="2"/>
  <c r="F4063" i="2"/>
  <c r="F4062" i="2"/>
  <c r="F4061" i="2"/>
  <c r="F4060" i="2"/>
  <c r="F4059" i="2"/>
  <c r="F4058" i="2"/>
  <c r="F4057" i="2"/>
  <c r="F4056" i="2"/>
  <c r="F4055" i="2"/>
  <c r="F4054" i="2"/>
  <c r="F4053" i="2"/>
  <c r="F4052" i="2"/>
  <c r="F4051" i="2"/>
  <c r="F4050" i="2"/>
  <c r="F4049" i="2"/>
  <c r="F4048" i="2"/>
  <c r="F4047" i="2"/>
  <c r="F4046" i="2"/>
  <c r="F4045" i="2"/>
  <c r="F4044" i="2"/>
  <c r="F4043" i="2"/>
  <c r="F4042" i="2"/>
  <c r="F4041" i="2"/>
  <c r="F4040" i="2"/>
  <c r="F4039" i="2"/>
  <c r="F4038" i="2"/>
  <c r="F4037" i="2"/>
  <c r="F4036" i="2"/>
  <c r="F4035" i="2"/>
  <c r="F4034" i="2"/>
  <c r="F4033" i="2"/>
  <c r="F4032" i="2"/>
  <c r="F4031" i="2"/>
  <c r="F4030" i="2"/>
  <c r="F4029" i="2"/>
  <c r="F4028" i="2"/>
  <c r="F4027" i="2"/>
  <c r="F4026" i="2"/>
  <c r="F4025" i="2"/>
  <c r="F4024" i="2"/>
  <c r="F4023" i="2"/>
  <c r="F4022" i="2"/>
  <c r="F4021" i="2"/>
  <c r="F4020" i="2"/>
  <c r="F4019" i="2"/>
  <c r="F4018" i="2"/>
  <c r="F4017" i="2"/>
  <c r="F4016" i="2"/>
  <c r="F4015" i="2"/>
  <c r="F4014" i="2"/>
  <c r="F4013" i="2"/>
  <c r="F4012" i="2"/>
  <c r="F4011" i="2"/>
  <c r="F4010" i="2"/>
  <c r="F4009" i="2"/>
  <c r="F4008" i="2"/>
  <c r="F4007" i="2"/>
  <c r="F4006" i="2"/>
  <c r="F4005" i="2"/>
  <c r="F4004" i="2"/>
  <c r="F4003" i="2"/>
  <c r="F4002" i="2"/>
  <c r="F4001" i="2"/>
  <c r="F4000" i="2"/>
  <c r="F3999" i="2"/>
  <c r="F3998" i="2"/>
  <c r="F3997" i="2"/>
  <c r="F3996" i="2"/>
  <c r="F3995" i="2"/>
  <c r="F3994" i="2"/>
  <c r="F3993" i="2"/>
  <c r="F3992" i="2"/>
  <c r="F3991" i="2"/>
  <c r="F3990" i="2"/>
  <c r="F3989" i="2"/>
  <c r="F3988" i="2"/>
  <c r="F3987" i="2"/>
  <c r="F3986" i="2"/>
  <c r="F3985" i="2"/>
  <c r="F3984" i="2"/>
  <c r="F3983" i="2"/>
  <c r="F3982" i="2"/>
  <c r="F3981" i="2"/>
  <c r="F3980" i="2"/>
  <c r="F3979" i="2"/>
  <c r="F3978" i="2"/>
  <c r="F3977" i="2"/>
  <c r="F3976" i="2"/>
  <c r="F3975" i="2"/>
  <c r="F3974" i="2"/>
  <c r="F3973" i="2"/>
  <c r="F3972" i="2"/>
  <c r="F3971" i="2"/>
  <c r="F3970" i="2"/>
  <c r="F3969" i="2"/>
  <c r="F3968" i="2"/>
  <c r="F3967" i="2"/>
  <c r="F3966" i="2"/>
  <c r="F3965" i="2"/>
  <c r="F3964" i="2"/>
  <c r="F3963" i="2"/>
  <c r="F3962" i="2"/>
  <c r="F3961" i="2"/>
  <c r="F3960" i="2"/>
  <c r="F3959" i="2"/>
  <c r="F3958" i="2"/>
  <c r="F3957" i="2"/>
  <c r="F3956" i="2"/>
  <c r="F3955" i="2"/>
  <c r="F3954" i="2"/>
  <c r="F3953" i="2"/>
  <c r="F3952" i="2"/>
  <c r="F3951" i="2"/>
  <c r="F3950" i="2"/>
  <c r="F3949" i="2"/>
  <c r="F3948" i="2"/>
  <c r="F3947" i="2"/>
  <c r="F3946" i="2"/>
  <c r="F3945" i="2"/>
  <c r="F3944" i="2"/>
  <c r="F3943" i="2"/>
  <c r="F3942" i="2"/>
  <c r="F3941" i="2"/>
  <c r="F3940" i="2"/>
  <c r="F3939" i="2"/>
  <c r="F3938" i="2"/>
  <c r="F3937" i="2"/>
  <c r="F3936" i="2"/>
  <c r="F3935" i="2"/>
  <c r="F3934" i="2"/>
  <c r="F3933" i="2"/>
  <c r="F3932" i="2"/>
  <c r="F3931" i="2"/>
  <c r="F3930" i="2"/>
  <c r="F3929" i="2"/>
  <c r="F3928" i="2"/>
  <c r="F3927" i="2"/>
  <c r="F3926" i="2"/>
  <c r="F3925" i="2"/>
  <c r="F3924" i="2"/>
  <c r="F3923" i="2"/>
  <c r="F3922" i="2"/>
  <c r="F3921" i="2"/>
  <c r="F3920" i="2"/>
  <c r="F3919" i="2"/>
  <c r="F3918" i="2"/>
  <c r="F3917" i="2"/>
  <c r="F3916" i="2"/>
  <c r="F3915" i="2"/>
  <c r="F3914" i="2"/>
  <c r="F3913" i="2"/>
  <c r="F3912" i="2"/>
  <c r="F3911" i="2"/>
  <c r="F3910" i="2"/>
  <c r="F3909" i="2"/>
  <c r="F3908" i="2"/>
  <c r="F3907" i="2"/>
  <c r="F3906" i="2"/>
  <c r="F3905" i="2"/>
  <c r="F3904" i="2"/>
  <c r="F3903" i="2"/>
  <c r="F3902" i="2"/>
  <c r="F3901" i="2"/>
  <c r="F3900" i="2"/>
  <c r="F3899" i="2"/>
  <c r="F3898" i="2"/>
  <c r="F3897" i="2"/>
  <c r="F3896" i="2"/>
  <c r="F3895" i="2"/>
  <c r="F3894" i="2"/>
  <c r="F3893" i="2"/>
  <c r="F3892" i="2"/>
  <c r="F3891" i="2"/>
  <c r="F3890" i="2"/>
  <c r="F3889" i="2"/>
  <c r="F3888" i="2"/>
  <c r="F3887" i="2"/>
  <c r="F3886" i="2"/>
  <c r="F3885" i="2"/>
  <c r="F3884" i="2"/>
  <c r="F3883" i="2"/>
  <c r="F3882" i="2"/>
  <c r="F3881" i="2"/>
  <c r="F3880" i="2"/>
  <c r="F3879" i="2"/>
  <c r="F3878" i="2"/>
  <c r="F3877" i="2"/>
  <c r="F3876" i="2"/>
  <c r="F3875" i="2"/>
  <c r="F3874" i="2"/>
  <c r="F3873" i="2"/>
  <c r="F3872" i="2"/>
  <c r="F3871" i="2"/>
  <c r="F3870" i="2"/>
  <c r="F3869" i="2"/>
  <c r="F3868" i="2"/>
  <c r="F3867" i="2"/>
  <c r="F3866" i="2"/>
  <c r="F3865" i="2"/>
  <c r="F3864" i="2"/>
  <c r="F3863" i="2"/>
  <c r="F3862" i="2"/>
  <c r="F3861" i="2"/>
  <c r="F3860" i="2"/>
  <c r="F3859" i="2"/>
  <c r="F3858" i="2"/>
  <c r="F3857" i="2"/>
  <c r="F3856" i="2"/>
  <c r="F3855" i="2"/>
  <c r="F3854" i="2"/>
  <c r="F3853" i="2"/>
  <c r="F3852" i="2"/>
  <c r="F3851" i="2"/>
  <c r="F3850" i="2"/>
  <c r="F3849" i="2"/>
  <c r="F3848" i="2"/>
  <c r="F3847" i="2"/>
  <c r="F3846" i="2"/>
  <c r="F3845" i="2"/>
  <c r="F3844" i="2"/>
  <c r="F3843" i="2"/>
  <c r="F3842" i="2"/>
  <c r="F3841" i="2"/>
  <c r="F3840" i="2"/>
  <c r="F3839" i="2"/>
  <c r="F3838" i="2"/>
  <c r="F3837" i="2"/>
  <c r="F3836" i="2"/>
  <c r="F3835" i="2"/>
  <c r="F3834" i="2"/>
  <c r="F3833" i="2"/>
  <c r="F3832" i="2"/>
  <c r="F3831" i="2"/>
  <c r="F3830" i="2"/>
  <c r="F3829" i="2"/>
  <c r="F3828" i="2"/>
  <c r="F3827" i="2"/>
  <c r="F3826" i="2"/>
  <c r="F3825" i="2"/>
  <c r="F3824" i="2"/>
  <c r="F3823" i="2"/>
  <c r="F3822" i="2"/>
  <c r="F3821" i="2"/>
  <c r="F3820" i="2"/>
  <c r="F3819" i="2"/>
  <c r="F3818" i="2"/>
  <c r="F3817" i="2"/>
  <c r="F3816" i="2"/>
  <c r="F3815" i="2"/>
  <c r="F3814" i="2"/>
  <c r="F3813" i="2"/>
  <c r="F3812" i="2"/>
  <c r="F3811" i="2"/>
  <c r="F3810" i="2"/>
  <c r="F3809" i="2"/>
  <c r="F3808" i="2"/>
  <c r="F3807" i="2"/>
  <c r="F3806" i="2"/>
  <c r="F3805" i="2"/>
  <c r="F3804" i="2"/>
  <c r="F3803" i="2"/>
  <c r="F3802" i="2"/>
  <c r="F3801" i="2"/>
  <c r="F3800" i="2"/>
  <c r="F3799" i="2"/>
  <c r="F3798" i="2"/>
  <c r="F3797" i="2"/>
  <c r="F3796" i="2"/>
  <c r="F3795" i="2"/>
  <c r="F3794" i="2"/>
  <c r="F3793" i="2"/>
  <c r="F3792" i="2"/>
  <c r="F3791" i="2"/>
  <c r="F3790" i="2"/>
  <c r="F3789" i="2"/>
  <c r="F3788" i="2"/>
  <c r="F3787" i="2"/>
  <c r="F3786" i="2"/>
  <c r="F3785" i="2"/>
  <c r="F3784" i="2"/>
  <c r="F3783" i="2"/>
  <c r="F3782" i="2"/>
  <c r="F3781" i="2"/>
  <c r="F3780" i="2"/>
  <c r="F3779" i="2"/>
  <c r="F3778" i="2"/>
  <c r="F3777" i="2"/>
  <c r="F3776" i="2"/>
  <c r="F3775" i="2"/>
  <c r="F3774" i="2"/>
  <c r="F3773" i="2"/>
  <c r="F3772" i="2"/>
  <c r="F3771" i="2"/>
  <c r="F3770" i="2"/>
  <c r="F3769" i="2"/>
  <c r="F3768" i="2"/>
  <c r="F3767" i="2"/>
  <c r="F3766" i="2"/>
  <c r="F3765" i="2"/>
  <c r="F3764" i="2"/>
  <c r="F3763" i="2"/>
  <c r="F3762" i="2"/>
  <c r="F3761" i="2"/>
  <c r="F3760" i="2"/>
  <c r="F3759" i="2"/>
  <c r="F3758" i="2"/>
  <c r="F3757" i="2"/>
  <c r="F3756" i="2"/>
  <c r="F3755" i="2"/>
  <c r="F3754" i="2"/>
  <c r="F3753" i="2"/>
  <c r="F3752" i="2"/>
  <c r="F3751" i="2"/>
  <c r="F3750" i="2"/>
  <c r="F3749" i="2"/>
  <c r="F3748" i="2"/>
  <c r="F3747" i="2"/>
  <c r="F3746" i="2"/>
  <c r="F3745" i="2"/>
  <c r="F3744" i="2"/>
  <c r="F3743" i="2"/>
  <c r="F3742" i="2"/>
  <c r="F3741" i="2"/>
  <c r="F3740" i="2"/>
  <c r="F3739" i="2"/>
  <c r="F3738" i="2"/>
  <c r="F3737" i="2"/>
  <c r="F3736" i="2"/>
  <c r="F3735" i="2"/>
  <c r="F3734" i="2"/>
  <c r="F3733" i="2"/>
  <c r="F3732" i="2"/>
  <c r="F3731" i="2"/>
  <c r="F3730" i="2"/>
  <c r="F3729" i="2"/>
  <c r="F3728" i="2"/>
  <c r="F3727" i="2"/>
  <c r="F3726" i="2"/>
  <c r="F3725" i="2"/>
  <c r="F3724" i="2"/>
  <c r="F3723" i="2"/>
  <c r="F3722" i="2"/>
  <c r="F3721" i="2"/>
  <c r="F3720" i="2"/>
  <c r="F3719" i="2"/>
  <c r="F3718" i="2"/>
  <c r="F3717" i="2"/>
  <c r="F3716" i="2"/>
  <c r="F3715" i="2"/>
  <c r="F3714" i="2"/>
  <c r="F3713" i="2"/>
  <c r="F3712" i="2"/>
  <c r="F3711" i="2"/>
  <c r="F3710" i="2"/>
  <c r="F3709" i="2"/>
  <c r="F3708" i="2"/>
  <c r="F3707" i="2"/>
  <c r="F3706" i="2"/>
  <c r="F3705" i="2"/>
  <c r="F3704" i="2"/>
  <c r="F3703" i="2"/>
  <c r="F3702" i="2"/>
  <c r="F3701" i="2"/>
  <c r="F3700" i="2"/>
  <c r="F3699" i="2"/>
  <c r="F3698" i="2"/>
  <c r="F3697" i="2"/>
  <c r="F3696" i="2"/>
  <c r="F3695" i="2"/>
  <c r="F3694" i="2"/>
  <c r="F3693" i="2"/>
  <c r="F3692" i="2"/>
  <c r="F3691" i="2"/>
  <c r="F3690" i="2"/>
  <c r="F3689" i="2"/>
  <c r="F3688" i="2"/>
  <c r="F3687" i="2"/>
  <c r="F3686" i="2"/>
  <c r="F3685" i="2"/>
  <c r="F3684" i="2"/>
  <c r="F3683" i="2"/>
  <c r="F3682" i="2"/>
  <c r="F3681" i="2"/>
  <c r="F3680" i="2"/>
  <c r="F3679" i="2"/>
  <c r="F3678" i="2"/>
  <c r="F3677" i="2"/>
  <c r="F3676" i="2"/>
  <c r="F3675" i="2"/>
  <c r="F3674" i="2"/>
  <c r="F3673" i="2"/>
  <c r="F3672" i="2"/>
  <c r="F3671" i="2"/>
  <c r="F3670" i="2"/>
  <c r="F3669" i="2"/>
  <c r="F3668" i="2"/>
  <c r="F3667" i="2"/>
  <c r="F3666" i="2"/>
  <c r="F3665" i="2"/>
  <c r="F3664" i="2"/>
  <c r="F3663" i="2"/>
  <c r="F3662" i="2"/>
  <c r="F3661" i="2"/>
  <c r="F3660" i="2"/>
  <c r="F3659" i="2"/>
  <c r="F3658" i="2"/>
  <c r="F3657" i="2"/>
  <c r="F3656" i="2"/>
  <c r="F3655" i="2"/>
  <c r="F3654" i="2"/>
  <c r="F3653" i="2"/>
  <c r="F3652" i="2"/>
  <c r="F3651" i="2"/>
  <c r="F3650" i="2"/>
  <c r="F3649" i="2"/>
  <c r="F3648" i="2"/>
  <c r="F3647" i="2"/>
  <c r="F3646" i="2"/>
  <c r="F3645" i="2"/>
  <c r="F3644" i="2"/>
  <c r="F3643" i="2"/>
  <c r="F3642" i="2"/>
  <c r="F3641" i="2"/>
  <c r="F3640" i="2"/>
  <c r="F3639" i="2"/>
  <c r="F3638" i="2"/>
  <c r="F3637" i="2"/>
  <c r="F3636" i="2"/>
  <c r="F3635" i="2"/>
  <c r="F3634" i="2"/>
  <c r="F3633" i="2"/>
  <c r="F3632" i="2"/>
  <c r="F3631" i="2"/>
  <c r="F3630" i="2"/>
  <c r="F3629" i="2"/>
  <c r="F3628" i="2"/>
  <c r="F3627" i="2"/>
  <c r="F3626" i="2"/>
  <c r="F3625" i="2"/>
  <c r="F3624" i="2"/>
  <c r="F3623" i="2"/>
  <c r="F3622" i="2"/>
  <c r="F3621" i="2"/>
  <c r="F3620" i="2"/>
  <c r="F3619" i="2"/>
  <c r="F3618" i="2"/>
  <c r="F3617" i="2"/>
  <c r="F3616" i="2"/>
  <c r="F3615" i="2"/>
  <c r="F3614" i="2"/>
  <c r="F3613" i="2"/>
  <c r="F3612" i="2"/>
  <c r="F3611" i="2"/>
  <c r="F3610" i="2"/>
  <c r="F3609" i="2"/>
  <c r="F3608" i="2"/>
  <c r="F3607" i="2"/>
  <c r="F3606" i="2"/>
  <c r="F3605" i="2"/>
  <c r="F3604" i="2"/>
  <c r="F3603" i="2"/>
  <c r="F3602" i="2"/>
  <c r="F3601" i="2"/>
  <c r="F3600" i="2"/>
  <c r="F3599" i="2"/>
  <c r="F3598" i="2"/>
  <c r="F3597" i="2"/>
  <c r="F3596" i="2"/>
  <c r="F3595" i="2"/>
  <c r="F3594" i="2"/>
  <c r="F3593" i="2"/>
  <c r="F3592" i="2"/>
  <c r="F3591" i="2"/>
  <c r="F3590" i="2"/>
  <c r="F3589" i="2"/>
  <c r="F3588" i="2"/>
  <c r="F3587" i="2"/>
  <c r="F3586" i="2"/>
  <c r="F3585" i="2"/>
  <c r="F3584" i="2"/>
  <c r="F3583" i="2"/>
  <c r="F3582" i="2"/>
  <c r="F3581" i="2"/>
  <c r="F3580" i="2"/>
  <c r="F3579" i="2"/>
  <c r="F3578" i="2"/>
  <c r="F3577" i="2"/>
  <c r="F3576" i="2"/>
  <c r="F3575" i="2"/>
  <c r="F3574" i="2"/>
  <c r="F3573" i="2"/>
  <c r="F3572" i="2"/>
  <c r="F3571" i="2"/>
  <c r="F3570" i="2"/>
  <c r="F3569" i="2"/>
  <c r="F3568" i="2"/>
  <c r="F3567" i="2"/>
  <c r="F3566" i="2"/>
  <c r="F3565" i="2"/>
  <c r="F3564" i="2"/>
  <c r="F3563" i="2"/>
  <c r="F3562" i="2"/>
  <c r="F3561" i="2"/>
  <c r="F3560" i="2"/>
  <c r="F3559" i="2"/>
  <c r="F3558" i="2"/>
  <c r="F3557" i="2"/>
  <c r="F3556" i="2"/>
  <c r="F3555" i="2"/>
  <c r="F3554" i="2"/>
  <c r="F3553" i="2"/>
  <c r="F3552" i="2"/>
  <c r="F3551" i="2"/>
  <c r="F3550" i="2"/>
  <c r="F3549" i="2"/>
  <c r="F3548" i="2"/>
  <c r="F3547" i="2"/>
  <c r="F3546" i="2"/>
  <c r="F3545" i="2"/>
  <c r="F3544" i="2"/>
  <c r="F3543" i="2"/>
  <c r="F3542" i="2"/>
  <c r="F3541" i="2"/>
  <c r="F3540" i="2"/>
  <c r="F3539" i="2"/>
  <c r="F3538" i="2"/>
  <c r="F3537" i="2"/>
  <c r="F3536" i="2"/>
  <c r="F3535" i="2"/>
  <c r="F3534" i="2"/>
  <c r="F3533" i="2"/>
  <c r="F3532" i="2"/>
  <c r="F3531" i="2"/>
  <c r="F3530" i="2"/>
  <c r="F3529" i="2"/>
  <c r="F3528" i="2"/>
  <c r="F3527" i="2"/>
  <c r="F3526" i="2"/>
  <c r="F3525" i="2"/>
  <c r="F3524" i="2"/>
  <c r="F3523" i="2"/>
  <c r="F3522" i="2"/>
  <c r="F3521" i="2"/>
  <c r="F3520" i="2"/>
  <c r="F3519" i="2"/>
  <c r="F3518" i="2"/>
  <c r="F3517" i="2"/>
  <c r="F3516" i="2"/>
  <c r="F3515" i="2"/>
  <c r="F3514" i="2"/>
  <c r="F3513" i="2"/>
  <c r="F3512" i="2"/>
  <c r="F3511" i="2"/>
  <c r="F3510" i="2"/>
  <c r="F3509" i="2"/>
  <c r="F3508" i="2"/>
  <c r="F3507" i="2"/>
  <c r="F3506" i="2"/>
  <c r="F3505" i="2"/>
  <c r="F3504" i="2"/>
  <c r="F3503" i="2"/>
  <c r="F3502" i="2"/>
  <c r="F3501" i="2"/>
  <c r="F3500" i="2"/>
  <c r="F3499" i="2"/>
  <c r="F3498" i="2"/>
  <c r="F3497" i="2"/>
  <c r="F3496" i="2"/>
  <c r="F3495" i="2"/>
  <c r="F3494" i="2"/>
  <c r="F3493" i="2"/>
  <c r="F3492" i="2"/>
  <c r="F3491" i="2"/>
  <c r="F3490" i="2"/>
  <c r="F3489" i="2"/>
  <c r="F3488" i="2"/>
  <c r="F3487" i="2"/>
  <c r="F3486" i="2"/>
  <c r="F3485" i="2"/>
  <c r="F3484" i="2"/>
  <c r="F3483" i="2"/>
  <c r="F3482" i="2"/>
  <c r="F3481" i="2"/>
  <c r="F3480" i="2"/>
  <c r="F3479" i="2"/>
  <c r="F3478" i="2"/>
  <c r="F3477" i="2"/>
  <c r="F3476" i="2"/>
  <c r="F3475" i="2"/>
  <c r="F3474" i="2"/>
  <c r="F3473" i="2"/>
  <c r="F3472" i="2"/>
  <c r="F3471" i="2"/>
  <c r="F3470" i="2"/>
  <c r="F3469" i="2"/>
  <c r="F3468" i="2"/>
  <c r="F3467" i="2"/>
  <c r="F3466" i="2"/>
  <c r="F3465" i="2"/>
  <c r="F3464" i="2"/>
  <c r="F3463" i="2"/>
  <c r="F3462" i="2"/>
  <c r="F3461" i="2"/>
  <c r="F3460" i="2"/>
  <c r="F3459" i="2"/>
  <c r="F3458" i="2"/>
  <c r="F3457" i="2"/>
  <c r="F3456" i="2"/>
  <c r="F3455" i="2"/>
  <c r="F3454" i="2"/>
  <c r="F3453" i="2"/>
  <c r="F3452" i="2"/>
  <c r="F3451" i="2"/>
  <c r="F3450" i="2"/>
  <c r="F3449" i="2"/>
  <c r="F3448" i="2"/>
  <c r="F3447" i="2"/>
  <c r="F3446" i="2"/>
  <c r="F3445" i="2"/>
  <c r="F3444" i="2"/>
  <c r="F3443" i="2"/>
  <c r="F3442" i="2"/>
  <c r="F3441" i="2"/>
  <c r="F3440" i="2"/>
  <c r="F3439" i="2"/>
  <c r="F3438" i="2"/>
  <c r="F3437" i="2"/>
  <c r="F3436" i="2"/>
  <c r="F3435" i="2"/>
  <c r="F3434" i="2"/>
  <c r="F3433" i="2"/>
  <c r="F3432" i="2"/>
  <c r="F3431" i="2"/>
  <c r="F3430" i="2"/>
  <c r="F3429" i="2"/>
  <c r="F3428" i="2"/>
  <c r="F3427" i="2"/>
  <c r="F3426" i="2"/>
  <c r="F3425" i="2"/>
  <c r="F3424" i="2"/>
  <c r="F3423" i="2"/>
  <c r="F3422" i="2"/>
  <c r="F3421" i="2"/>
  <c r="F3420" i="2"/>
  <c r="F3419" i="2"/>
  <c r="F3418" i="2"/>
  <c r="F3417" i="2"/>
  <c r="F3416" i="2"/>
  <c r="F3415" i="2"/>
  <c r="F3414" i="2"/>
  <c r="F3413" i="2"/>
  <c r="F3412" i="2"/>
  <c r="F3411" i="2"/>
  <c r="F3410" i="2"/>
  <c r="F3409" i="2"/>
  <c r="F3408" i="2"/>
  <c r="F3407" i="2"/>
  <c r="F3406" i="2"/>
  <c r="F3405" i="2"/>
  <c r="F3404" i="2"/>
  <c r="F3403" i="2"/>
  <c r="F3402" i="2"/>
  <c r="F3401" i="2"/>
  <c r="F3400" i="2"/>
  <c r="F3399" i="2"/>
  <c r="F3398" i="2"/>
  <c r="F3397" i="2"/>
  <c r="F3396" i="2"/>
  <c r="F3395" i="2"/>
  <c r="F3394" i="2"/>
  <c r="F3393" i="2"/>
  <c r="F3392" i="2"/>
  <c r="F3391" i="2"/>
  <c r="F3390" i="2"/>
  <c r="F3389" i="2"/>
  <c r="F3388" i="2"/>
  <c r="F3387" i="2"/>
  <c r="F3386" i="2"/>
  <c r="F3385" i="2"/>
  <c r="F3384" i="2"/>
  <c r="F3383" i="2"/>
  <c r="F3382" i="2"/>
  <c r="F3381" i="2"/>
  <c r="F3380" i="2"/>
  <c r="F3379" i="2"/>
  <c r="F3378" i="2"/>
  <c r="F3377" i="2"/>
  <c r="F3376" i="2"/>
  <c r="F3375" i="2"/>
  <c r="F3374" i="2"/>
  <c r="F3373" i="2"/>
  <c r="F3372" i="2"/>
  <c r="F3371" i="2"/>
  <c r="F3370" i="2"/>
  <c r="F3369" i="2"/>
  <c r="F3368" i="2"/>
  <c r="F3367" i="2"/>
  <c r="F3366" i="2"/>
  <c r="F3365" i="2"/>
  <c r="F3364" i="2"/>
  <c r="F3363" i="2"/>
  <c r="F3362" i="2"/>
  <c r="F3361" i="2"/>
  <c r="F3360" i="2"/>
  <c r="F3359" i="2"/>
  <c r="F3358" i="2"/>
  <c r="F3357" i="2"/>
  <c r="F3356" i="2"/>
  <c r="F3355" i="2"/>
  <c r="F3354" i="2"/>
  <c r="F3353" i="2"/>
  <c r="F3352" i="2"/>
  <c r="F3351" i="2"/>
  <c r="F3350" i="2"/>
  <c r="F3349" i="2"/>
  <c r="F3348" i="2"/>
  <c r="F3347" i="2"/>
  <c r="F3346" i="2"/>
  <c r="F3345" i="2"/>
  <c r="F3344" i="2"/>
  <c r="F3343" i="2"/>
  <c r="F3342" i="2"/>
  <c r="F3341" i="2"/>
  <c r="F3340" i="2"/>
  <c r="F3339" i="2"/>
  <c r="F3338" i="2"/>
  <c r="F3337" i="2"/>
  <c r="F3336" i="2"/>
  <c r="F3335" i="2"/>
  <c r="F3334" i="2"/>
  <c r="F3333" i="2"/>
  <c r="F3332" i="2"/>
  <c r="F3331" i="2"/>
  <c r="F3330" i="2"/>
  <c r="F3329" i="2"/>
  <c r="F3328" i="2"/>
  <c r="F3327" i="2"/>
  <c r="F3326" i="2"/>
  <c r="F3325" i="2"/>
  <c r="F3324" i="2"/>
  <c r="F3323" i="2"/>
  <c r="F3322" i="2"/>
  <c r="F3321" i="2"/>
  <c r="F3320" i="2"/>
  <c r="F3319" i="2"/>
  <c r="F3318" i="2"/>
  <c r="F3317" i="2"/>
  <c r="F3316" i="2"/>
  <c r="F3315" i="2"/>
  <c r="F3314" i="2"/>
  <c r="F3313" i="2"/>
  <c r="F3312" i="2"/>
  <c r="F3311" i="2"/>
  <c r="F3310" i="2"/>
  <c r="F3309" i="2"/>
  <c r="F3308" i="2"/>
  <c r="F3307" i="2"/>
  <c r="F3306" i="2"/>
  <c r="F3305" i="2"/>
  <c r="F3304" i="2"/>
  <c r="F3303" i="2"/>
  <c r="F3302" i="2"/>
  <c r="F3301" i="2"/>
  <c r="F3300" i="2"/>
  <c r="F3299" i="2"/>
  <c r="F3298" i="2"/>
  <c r="F3297" i="2"/>
  <c r="F3296" i="2"/>
  <c r="F3295" i="2"/>
  <c r="F3294" i="2"/>
  <c r="F3293" i="2"/>
  <c r="F3292" i="2"/>
  <c r="F3291" i="2"/>
  <c r="F3290" i="2"/>
  <c r="F3289" i="2"/>
  <c r="F3288" i="2"/>
  <c r="F3287" i="2"/>
  <c r="F3286" i="2"/>
  <c r="F3285" i="2"/>
  <c r="F3284" i="2"/>
  <c r="F3283" i="2"/>
  <c r="F3282" i="2"/>
  <c r="F3281" i="2"/>
  <c r="F3280" i="2"/>
  <c r="F3279" i="2"/>
  <c r="F3278" i="2"/>
  <c r="F3277" i="2"/>
  <c r="F3276" i="2"/>
  <c r="F3275" i="2"/>
  <c r="F3274" i="2"/>
  <c r="F3273" i="2"/>
  <c r="F3272" i="2"/>
  <c r="F3271" i="2"/>
  <c r="F3270" i="2"/>
  <c r="F3269" i="2"/>
  <c r="F3268" i="2"/>
  <c r="F3267" i="2"/>
  <c r="F3266" i="2"/>
  <c r="F3265" i="2"/>
  <c r="F3264" i="2"/>
  <c r="F3263" i="2"/>
  <c r="F3262" i="2"/>
  <c r="F3261" i="2"/>
  <c r="F3260" i="2"/>
  <c r="F3259" i="2"/>
  <c r="F3258" i="2"/>
  <c r="F3257" i="2"/>
  <c r="F3256" i="2"/>
  <c r="F3255" i="2"/>
  <c r="F3254" i="2"/>
  <c r="F3253" i="2"/>
  <c r="F3252" i="2"/>
  <c r="F3251" i="2"/>
  <c r="F3250" i="2"/>
  <c r="F3249" i="2"/>
  <c r="F3248" i="2"/>
  <c r="F3247" i="2"/>
  <c r="F3246" i="2"/>
  <c r="F3245" i="2"/>
  <c r="F3244" i="2"/>
  <c r="F3243" i="2"/>
  <c r="F3242" i="2"/>
  <c r="F3241" i="2"/>
  <c r="F3240" i="2"/>
  <c r="F3239" i="2"/>
  <c r="F3238" i="2"/>
  <c r="F3237" i="2"/>
  <c r="F3236" i="2"/>
  <c r="F3235" i="2"/>
  <c r="F3234" i="2"/>
  <c r="F3233" i="2"/>
  <c r="F3232" i="2"/>
  <c r="F3231" i="2"/>
  <c r="F3230" i="2"/>
  <c r="F3229" i="2"/>
  <c r="F3228" i="2"/>
  <c r="F3227" i="2"/>
  <c r="F3226" i="2"/>
  <c r="F3225" i="2"/>
  <c r="F3224" i="2"/>
  <c r="F3223" i="2"/>
  <c r="F3222" i="2"/>
  <c r="F3221" i="2"/>
  <c r="F3220" i="2"/>
  <c r="F3219" i="2"/>
  <c r="F3218" i="2"/>
  <c r="F3217" i="2"/>
  <c r="F3216" i="2"/>
  <c r="F3215" i="2"/>
  <c r="F3214" i="2"/>
  <c r="F3213" i="2"/>
  <c r="F3212" i="2"/>
  <c r="F3211" i="2"/>
  <c r="F3210" i="2"/>
  <c r="F3209" i="2"/>
  <c r="F3208" i="2"/>
  <c r="F3207" i="2"/>
  <c r="F3197" i="2"/>
  <c r="F3196" i="2"/>
  <c r="F3195" i="2"/>
  <c r="F3194" i="2"/>
  <c r="F3193" i="2"/>
  <c r="F3192" i="2"/>
  <c r="F3191" i="2"/>
  <c r="F3190" i="2"/>
  <c r="F3189" i="2"/>
  <c r="F3188" i="2"/>
  <c r="F3187" i="2"/>
  <c r="F3186" i="2"/>
  <c r="F3185" i="2"/>
  <c r="F3184" i="2"/>
  <c r="F3183" i="2"/>
  <c r="F3182" i="2"/>
  <c r="F3181" i="2"/>
  <c r="F3180" i="2"/>
  <c r="F3179" i="2"/>
  <c r="F3178" i="2"/>
  <c r="F3177" i="2"/>
  <c r="F3176" i="2"/>
  <c r="F3175" i="2"/>
  <c r="F3174" i="2"/>
  <c r="F3173" i="2"/>
  <c r="F3172" i="2"/>
  <c r="F3171" i="2"/>
  <c r="F3170" i="2"/>
  <c r="F3169" i="2"/>
  <c r="F3168" i="2"/>
  <c r="F3167" i="2"/>
  <c r="F3166" i="2"/>
  <c r="F3165" i="2"/>
  <c r="F3164" i="2"/>
  <c r="F3163" i="2"/>
  <c r="F3162" i="2"/>
  <c r="F3161" i="2"/>
  <c r="F3160" i="2"/>
  <c r="F3159" i="2"/>
  <c r="F3158" i="2"/>
  <c r="F3157" i="2"/>
  <c r="F3156" i="2"/>
  <c r="F3155" i="2"/>
  <c r="F3154" i="2"/>
  <c r="F3153" i="2"/>
  <c r="F3152" i="2"/>
  <c r="F3151" i="2"/>
  <c r="F3150" i="2"/>
  <c r="F3149" i="2"/>
  <c r="F3148" i="2"/>
  <c r="F3147" i="2"/>
  <c r="F3146" i="2"/>
  <c r="F3145" i="2"/>
  <c r="F3144" i="2"/>
  <c r="F3143" i="2"/>
  <c r="F3142" i="2"/>
  <c r="F3141" i="2"/>
  <c r="F3140" i="2"/>
  <c r="F3139" i="2"/>
  <c r="F3138" i="2"/>
  <c r="F3137" i="2"/>
  <c r="F3136" i="2"/>
  <c r="F3135" i="2"/>
  <c r="F3134" i="2"/>
  <c r="F3133" i="2"/>
  <c r="F3132" i="2"/>
  <c r="F3131" i="2"/>
  <c r="F3130" i="2"/>
  <c r="F3129" i="2"/>
  <c r="F3128" i="2"/>
  <c r="F3127" i="2"/>
  <c r="F3126" i="2"/>
  <c r="F3125" i="2"/>
  <c r="F3124" i="2"/>
  <c r="F3123" i="2"/>
  <c r="F3122" i="2"/>
  <c r="F3121" i="2"/>
  <c r="F3120" i="2"/>
  <c r="F3119" i="2"/>
  <c r="F3118" i="2"/>
  <c r="F3117" i="2"/>
  <c r="F3116" i="2"/>
  <c r="F3115" i="2"/>
  <c r="F3114" i="2"/>
  <c r="F3113" i="2"/>
  <c r="F3112" i="2"/>
  <c r="F3111" i="2"/>
  <c r="F3110" i="2"/>
  <c r="F3109" i="2"/>
  <c r="F3108" i="2"/>
  <c r="F3107" i="2"/>
  <c r="F3106" i="2"/>
  <c r="F3105" i="2"/>
  <c r="F3104" i="2"/>
  <c r="F3103" i="2"/>
  <c r="F3102" i="2"/>
  <c r="F3101" i="2"/>
  <c r="F3100" i="2"/>
  <c r="F3099" i="2"/>
  <c r="F3098" i="2"/>
  <c r="F3097" i="2"/>
  <c r="F3096" i="2"/>
  <c r="F3095" i="2"/>
  <c r="F3094" i="2"/>
  <c r="F3093" i="2"/>
  <c r="F3092" i="2"/>
  <c r="F3091" i="2"/>
  <c r="F3090" i="2"/>
  <c r="F3089" i="2"/>
  <c r="F3088" i="2"/>
  <c r="F3087" i="2"/>
  <c r="F3086" i="2"/>
  <c r="F3085" i="2"/>
  <c r="F3084" i="2"/>
  <c r="F3083" i="2"/>
  <c r="F3082" i="2"/>
  <c r="F3081" i="2"/>
  <c r="F3080" i="2"/>
  <c r="F3079" i="2"/>
  <c r="F3078" i="2"/>
  <c r="F3077" i="2"/>
  <c r="F3076" i="2"/>
  <c r="F3075" i="2"/>
  <c r="F3074" i="2"/>
  <c r="F3073" i="2"/>
  <c r="F3072" i="2"/>
  <c r="F3071" i="2"/>
  <c r="F3070" i="2"/>
  <c r="F3069" i="2"/>
  <c r="F3068" i="2"/>
  <c r="F3067" i="2"/>
  <c r="F3066" i="2"/>
  <c r="F3065" i="2"/>
  <c r="F3064" i="2"/>
  <c r="F3063" i="2"/>
  <c r="F3062" i="2"/>
  <c r="F3061" i="2"/>
  <c r="F3060" i="2"/>
  <c r="F3059" i="2"/>
  <c r="F3058" i="2"/>
  <c r="F3057" i="2"/>
  <c r="F3056" i="2"/>
  <c r="F3055" i="2"/>
  <c r="F3054" i="2"/>
  <c r="F3053" i="2"/>
  <c r="F3052" i="2"/>
  <c r="F3051" i="2"/>
  <c r="F3050" i="2"/>
  <c r="F3049" i="2"/>
  <c r="F3048" i="2"/>
  <c r="F3047" i="2"/>
  <c r="F3046" i="2"/>
  <c r="F3045" i="2"/>
  <c r="F3044" i="2"/>
  <c r="F3043" i="2"/>
  <c r="F3042" i="2"/>
  <c r="F3041" i="2"/>
  <c r="F3040" i="2"/>
  <c r="F3039" i="2"/>
  <c r="F3038" i="2"/>
  <c r="F3037" i="2"/>
  <c r="F3036" i="2"/>
  <c r="F3035" i="2"/>
  <c r="F3034" i="2"/>
  <c r="F3033" i="2"/>
  <c r="F3032" i="2"/>
  <c r="F3031" i="2"/>
  <c r="F3030" i="2"/>
  <c r="F3029" i="2"/>
  <c r="F3028" i="2"/>
  <c r="F3027" i="2"/>
  <c r="F3026" i="2"/>
  <c r="F3025" i="2"/>
  <c r="F3024" i="2"/>
  <c r="F3023" i="2"/>
  <c r="F3022" i="2"/>
  <c r="F3021" i="2"/>
  <c r="F3020" i="2"/>
  <c r="F3019" i="2"/>
  <c r="F3018" i="2"/>
  <c r="F3017" i="2"/>
  <c r="F3016" i="2"/>
  <c r="F3015" i="2"/>
  <c r="F3014" i="2"/>
  <c r="F3013" i="2"/>
  <c r="F3012" i="2"/>
  <c r="F3011" i="2"/>
  <c r="F3010" i="2"/>
  <c r="F3009" i="2"/>
  <c r="F3008" i="2"/>
  <c r="F3007" i="2"/>
  <c r="F3006" i="2"/>
  <c r="F3005" i="2"/>
  <c r="F3004" i="2"/>
  <c r="F3003" i="2"/>
  <c r="F3002" i="2"/>
  <c r="F3001" i="2"/>
  <c r="F3000" i="2"/>
  <c r="F2999" i="2"/>
  <c r="F2998" i="2"/>
  <c r="F2997" i="2"/>
  <c r="F2996" i="2"/>
  <c r="F2995" i="2"/>
  <c r="F2994" i="2"/>
  <c r="F2993" i="2"/>
  <c r="F2992" i="2"/>
  <c r="F2991" i="2"/>
  <c r="F2990" i="2"/>
  <c r="F2989" i="2"/>
  <c r="F2988" i="2"/>
  <c r="F2987" i="2"/>
  <c r="F2986" i="2"/>
  <c r="F2985" i="2"/>
  <c r="F2984" i="2"/>
  <c r="F2983" i="2"/>
  <c r="F2982" i="2"/>
  <c r="F2981" i="2"/>
  <c r="F2980" i="2"/>
  <c r="F2979" i="2"/>
  <c r="F2978" i="2"/>
  <c r="F2977" i="2"/>
  <c r="F2976" i="2"/>
  <c r="F2975" i="2"/>
  <c r="F2974" i="2"/>
  <c r="F2973" i="2"/>
  <c r="F2972" i="2"/>
  <c r="F2971" i="2"/>
  <c r="F2970" i="2"/>
  <c r="F2969" i="2"/>
  <c r="F2968" i="2"/>
  <c r="F2967" i="2"/>
  <c r="F2966" i="2"/>
  <c r="F2965" i="2"/>
  <c r="F2964" i="2"/>
  <c r="F2963" i="2"/>
  <c r="F2962" i="2"/>
  <c r="F2961" i="2"/>
  <c r="F2960" i="2"/>
  <c r="F2959" i="2"/>
  <c r="F2958" i="2"/>
  <c r="F2952" i="2"/>
  <c r="F2951" i="2"/>
  <c r="F2950" i="2"/>
  <c r="F2949" i="2"/>
  <c r="F2948" i="2"/>
  <c r="F2947" i="2"/>
  <c r="F2946" i="2"/>
  <c r="F2945" i="2"/>
  <c r="F2944" i="2"/>
  <c r="F2943" i="2"/>
  <c r="F2942" i="2"/>
  <c r="F2941" i="2"/>
  <c r="F2940" i="2"/>
  <c r="F2939" i="2"/>
  <c r="F2938" i="2"/>
  <c r="F2937" i="2"/>
  <c r="F2936" i="2"/>
  <c r="F2935" i="2"/>
  <c r="F2934" i="2"/>
  <c r="F2933" i="2"/>
  <c r="F2932" i="2"/>
  <c r="F2931" i="2"/>
  <c r="F2930" i="2"/>
  <c r="F2929" i="2"/>
  <c r="F2928" i="2"/>
  <c r="F2927" i="2"/>
  <c r="F2926" i="2"/>
  <c r="F2925" i="2"/>
  <c r="F2924" i="2"/>
  <c r="F2923" i="2"/>
  <c r="F2922" i="2"/>
  <c r="F2921" i="2"/>
  <c r="F2920" i="2"/>
  <c r="F2919" i="2"/>
  <c r="F2918" i="2"/>
  <c r="F2917" i="2"/>
  <c r="F2916" i="2"/>
  <c r="F2915" i="2"/>
  <c r="F2914" i="2"/>
  <c r="F2913" i="2"/>
  <c r="F2912" i="2"/>
  <c r="F2911" i="2"/>
  <c r="F2910" i="2"/>
  <c r="F2909" i="2"/>
  <c r="F2908" i="2"/>
  <c r="F2907" i="2"/>
  <c r="F2906" i="2"/>
  <c r="F2905" i="2"/>
  <c r="F2904" i="2"/>
  <c r="F2903" i="2"/>
  <c r="F2902" i="2"/>
  <c r="F2901" i="2"/>
  <c r="F2900" i="2"/>
  <c r="F2899" i="2"/>
  <c r="F2898" i="2"/>
  <c r="F2897" i="2"/>
  <c r="F2896" i="2"/>
  <c r="F2895" i="2"/>
  <c r="F2894" i="2"/>
  <c r="F2893" i="2"/>
  <c r="F2892" i="2"/>
  <c r="F2891" i="2"/>
  <c r="F2890" i="2"/>
  <c r="F2889" i="2"/>
  <c r="F2888" i="2"/>
  <c r="F2887" i="2"/>
  <c r="F2886" i="2"/>
  <c r="F2885" i="2"/>
  <c r="F2884" i="2"/>
  <c r="F2883" i="2"/>
  <c r="F2882" i="2"/>
  <c r="F2881" i="2"/>
  <c r="F2880" i="2"/>
  <c r="F2879" i="2"/>
  <c r="F2878" i="2"/>
  <c r="F2877" i="2"/>
  <c r="F2876" i="2"/>
  <c r="F2875" i="2"/>
  <c r="F2874" i="2"/>
  <c r="F2873" i="2"/>
  <c r="F2872" i="2"/>
  <c r="F2871" i="2"/>
  <c r="F2870" i="2"/>
  <c r="F2869" i="2"/>
  <c r="F2868" i="2"/>
  <c r="F2867" i="2"/>
  <c r="F2866" i="2"/>
  <c r="F2865" i="2"/>
  <c r="F2864" i="2"/>
  <c r="F2863" i="2"/>
  <c r="F2862" i="2"/>
  <c r="F2861" i="2"/>
  <c r="F2860" i="2"/>
  <c r="F2859" i="2"/>
  <c r="F2858" i="2"/>
  <c r="F2857" i="2"/>
  <c r="F2856" i="2"/>
  <c r="F2855" i="2"/>
  <c r="F2854" i="2"/>
  <c r="F2853" i="2"/>
  <c r="F2852" i="2"/>
  <c r="F2851" i="2"/>
  <c r="F2850" i="2"/>
  <c r="F2849" i="2"/>
  <c r="F2848" i="2"/>
  <c r="F2847" i="2"/>
  <c r="F2846" i="2"/>
  <c r="F2845" i="2"/>
  <c r="F2844" i="2"/>
  <c r="F2843" i="2"/>
  <c r="F2842" i="2"/>
  <c r="F2841" i="2"/>
  <c r="F2840" i="2"/>
  <c r="F2839" i="2"/>
  <c r="F2838" i="2"/>
  <c r="F2837" i="2"/>
  <c r="F2836" i="2"/>
  <c r="F2835" i="2"/>
  <c r="F2834" i="2"/>
  <c r="F2833" i="2"/>
  <c r="F2832" i="2"/>
  <c r="F2831" i="2"/>
  <c r="F2830" i="2"/>
  <c r="F2829" i="2"/>
  <c r="F2828" i="2"/>
  <c r="F2827" i="2"/>
  <c r="F2826" i="2"/>
  <c r="F2825" i="2"/>
  <c r="F2824" i="2"/>
  <c r="F2823" i="2"/>
  <c r="F2822" i="2"/>
  <c r="F2821" i="2"/>
  <c r="F2820" i="2"/>
  <c r="F2819" i="2"/>
  <c r="F2818" i="2"/>
  <c r="F2817" i="2"/>
  <c r="F2816" i="2"/>
  <c r="F2815" i="2"/>
  <c r="F2814" i="2"/>
  <c r="F2813" i="2"/>
  <c r="F2812" i="2"/>
  <c r="F2811" i="2"/>
  <c r="F2810" i="2"/>
  <c r="F2809" i="2"/>
  <c r="F2808" i="2"/>
  <c r="F2807" i="2"/>
  <c r="F2806" i="2"/>
  <c r="F2805" i="2"/>
  <c r="F2804" i="2"/>
  <c r="F2803" i="2"/>
  <c r="F2802" i="2"/>
  <c r="F2801" i="2"/>
  <c r="F2800" i="2"/>
  <c r="F2799" i="2"/>
  <c r="F2798" i="2"/>
  <c r="F2797" i="2"/>
  <c r="F2796" i="2"/>
  <c r="F2795" i="2"/>
  <c r="F2794" i="2"/>
  <c r="F2793" i="2"/>
  <c r="F2792" i="2"/>
  <c r="F2791" i="2"/>
  <c r="F2790" i="2"/>
  <c r="F2789" i="2"/>
  <c r="F2788" i="2"/>
  <c r="F2787" i="2"/>
  <c r="F2786" i="2"/>
  <c r="F2785" i="2"/>
  <c r="F2784" i="2"/>
  <c r="F2783" i="2"/>
  <c r="F2782" i="2"/>
  <c r="F2781" i="2"/>
  <c r="F2780" i="2"/>
  <c r="F2779" i="2"/>
  <c r="F2778" i="2"/>
  <c r="F2777" i="2"/>
  <c r="F2776" i="2"/>
  <c r="F2775" i="2"/>
  <c r="F2774" i="2"/>
  <c r="F2773" i="2"/>
  <c r="F2772" i="2"/>
  <c r="F2771" i="2"/>
  <c r="F2770" i="2"/>
  <c r="F2769" i="2"/>
  <c r="F2768" i="2"/>
  <c r="F2767" i="2"/>
  <c r="F2766" i="2"/>
  <c r="F2765" i="2"/>
  <c r="F2764" i="2"/>
  <c r="F2763" i="2"/>
  <c r="F2762" i="2"/>
  <c r="F2761" i="2"/>
  <c r="F2760" i="2"/>
  <c r="F2759" i="2"/>
  <c r="F2758" i="2"/>
  <c r="F2757" i="2"/>
  <c r="F2756" i="2"/>
  <c r="F2755" i="2"/>
  <c r="F2754" i="2"/>
  <c r="F2753" i="2"/>
  <c r="F2752" i="2"/>
  <c r="F2751" i="2"/>
  <c r="F2750" i="2"/>
  <c r="F2749" i="2"/>
  <c r="F2748" i="2"/>
  <c r="F2747" i="2"/>
  <c r="F2746" i="2"/>
  <c r="F2745" i="2"/>
  <c r="F2744" i="2"/>
  <c r="F2743" i="2"/>
  <c r="F2742" i="2"/>
  <c r="F2741" i="2"/>
  <c r="F2740" i="2"/>
  <c r="F2739" i="2"/>
  <c r="F2738" i="2"/>
  <c r="F2737" i="2"/>
  <c r="F2736" i="2"/>
  <c r="F2735" i="2"/>
  <c r="F2734" i="2"/>
  <c r="F2733" i="2"/>
  <c r="F2732" i="2"/>
  <c r="F2731" i="2"/>
  <c r="F2730" i="2"/>
  <c r="F2729" i="2"/>
  <c r="F2728" i="2"/>
  <c r="F2727" i="2"/>
  <c r="F2726" i="2"/>
  <c r="F2725" i="2"/>
  <c r="F2724" i="2"/>
  <c r="F2723" i="2"/>
  <c r="F2722" i="2"/>
  <c r="F2721" i="2"/>
  <c r="F2720" i="2"/>
  <c r="F2719" i="2"/>
  <c r="F2718" i="2"/>
  <c r="F2717" i="2"/>
  <c r="F2716" i="2"/>
  <c r="F2715" i="2"/>
  <c r="F2714" i="2"/>
  <c r="F2713" i="2"/>
  <c r="F2712" i="2"/>
  <c r="F2711" i="2"/>
  <c r="F2710" i="2"/>
  <c r="F2709" i="2"/>
  <c r="F2708" i="2"/>
  <c r="F2707" i="2"/>
  <c r="F2706" i="2"/>
  <c r="F2705" i="2"/>
  <c r="F2704" i="2"/>
  <c r="F2703" i="2"/>
  <c r="F2702" i="2"/>
  <c r="F2701" i="2"/>
  <c r="F2700" i="2"/>
  <c r="F2699" i="2"/>
  <c r="F2698" i="2"/>
  <c r="F2697" i="2"/>
  <c r="F2696" i="2"/>
  <c r="F2695" i="2"/>
  <c r="F2694" i="2"/>
  <c r="F2693" i="2"/>
  <c r="F2692" i="2"/>
  <c r="F2691" i="2"/>
  <c r="F2690" i="2"/>
  <c r="F2689" i="2"/>
  <c r="F2688" i="2"/>
  <c r="F2687" i="2"/>
  <c r="F2686" i="2"/>
  <c r="F2685" i="2"/>
  <c r="F2684" i="2"/>
  <c r="F2683" i="2"/>
  <c r="F2682" i="2"/>
  <c r="F2681" i="2"/>
  <c r="F2680" i="2"/>
  <c r="F2679" i="2"/>
  <c r="F2678" i="2"/>
  <c r="F2677" i="2"/>
  <c r="F2676" i="2"/>
  <c r="F2675" i="2"/>
  <c r="F2674" i="2"/>
  <c r="F2673" i="2"/>
  <c r="F2672" i="2"/>
  <c r="F2671" i="2"/>
  <c r="F2670" i="2"/>
  <c r="F2669" i="2"/>
  <c r="F2668" i="2"/>
  <c r="F2667" i="2"/>
  <c r="F2666" i="2"/>
  <c r="F2665" i="2"/>
  <c r="F2664" i="2"/>
  <c r="F2663" i="2"/>
  <c r="F2662" i="2"/>
  <c r="F2661" i="2"/>
  <c r="F2660" i="2"/>
  <c r="F2659" i="2"/>
  <c r="F2658" i="2"/>
  <c r="F2657" i="2"/>
  <c r="F2656" i="2"/>
  <c r="F2655" i="2"/>
  <c r="F2654" i="2"/>
  <c r="F2653" i="2"/>
  <c r="F2652" i="2"/>
  <c r="F2651" i="2"/>
  <c r="F2650" i="2"/>
  <c r="F2649" i="2"/>
  <c r="F2648" i="2"/>
  <c r="F2647" i="2"/>
  <c r="F2646" i="2"/>
  <c r="F2645" i="2"/>
  <c r="F2644" i="2"/>
  <c r="F2643" i="2"/>
  <c r="F2642" i="2"/>
  <c r="F2641" i="2"/>
  <c r="F2640" i="2"/>
  <c r="F2639" i="2"/>
  <c r="F2638" i="2"/>
  <c r="F2637" i="2"/>
  <c r="F2636" i="2"/>
  <c r="F2635" i="2"/>
  <c r="F2634" i="2"/>
  <c r="F2633" i="2"/>
  <c r="F2632" i="2"/>
  <c r="F2631" i="2"/>
  <c r="F2630" i="2"/>
  <c r="F2629" i="2"/>
  <c r="F2628" i="2"/>
  <c r="F2627" i="2"/>
  <c r="F2626" i="2"/>
  <c r="F2625" i="2"/>
  <c r="F2624" i="2"/>
  <c r="F2623" i="2"/>
  <c r="F2622" i="2"/>
  <c r="F2621" i="2"/>
  <c r="F2620" i="2"/>
  <c r="F2619" i="2"/>
  <c r="F2618" i="2"/>
  <c r="F2617" i="2"/>
  <c r="F2616" i="2"/>
  <c r="F2615" i="2"/>
  <c r="F2614" i="2"/>
  <c r="F2613" i="2"/>
  <c r="F2612" i="2"/>
  <c r="F2611" i="2"/>
  <c r="F2610" i="2"/>
  <c r="F2609" i="2"/>
  <c r="F2608" i="2"/>
  <c r="F2607" i="2"/>
  <c r="F2606" i="2"/>
  <c r="F2605" i="2"/>
  <c r="F2604" i="2"/>
  <c r="F2603" i="2"/>
  <c r="F2602" i="2"/>
  <c r="F2601" i="2"/>
  <c r="F2600" i="2"/>
  <c r="F2599" i="2"/>
  <c r="F2598" i="2"/>
  <c r="F2597" i="2"/>
  <c r="F2596" i="2"/>
  <c r="F2595" i="2"/>
  <c r="F2594" i="2"/>
  <c r="F2593" i="2"/>
  <c r="F2592" i="2"/>
  <c r="F2591" i="2"/>
  <c r="F2590" i="2"/>
  <c r="F2589" i="2"/>
  <c r="F2588" i="2"/>
  <c r="F2587" i="2"/>
  <c r="F2586" i="2"/>
  <c r="F2585" i="2"/>
  <c r="F2584" i="2"/>
  <c r="F2583" i="2"/>
  <c r="F2582" i="2"/>
  <c r="F2581" i="2"/>
  <c r="F2580" i="2"/>
  <c r="F2579" i="2"/>
  <c r="F2578" i="2"/>
  <c r="F2577" i="2"/>
  <c r="F2576" i="2"/>
  <c r="F2575" i="2"/>
  <c r="F2574" i="2"/>
  <c r="F2573" i="2"/>
  <c r="F2572" i="2"/>
  <c r="F2571" i="2"/>
  <c r="F2570" i="2"/>
  <c r="F2569" i="2"/>
  <c r="F2568" i="2"/>
  <c r="F2567" i="2"/>
  <c r="F2566" i="2"/>
  <c r="F2565" i="2"/>
  <c r="F2564" i="2"/>
  <c r="F2563" i="2"/>
  <c r="F2562" i="2"/>
  <c r="F2561" i="2"/>
  <c r="F2560" i="2"/>
  <c r="F2559" i="2"/>
  <c r="F2558" i="2"/>
  <c r="F2557" i="2"/>
  <c r="F2556" i="2"/>
  <c r="F2555" i="2"/>
  <c r="F2554" i="2"/>
  <c r="F2553" i="2"/>
  <c r="F2552" i="2"/>
  <c r="F2551" i="2"/>
  <c r="F2550" i="2"/>
  <c r="F2549" i="2"/>
  <c r="F2548" i="2"/>
  <c r="F2547" i="2"/>
  <c r="F2546" i="2"/>
  <c r="F2545" i="2"/>
  <c r="F2544" i="2"/>
  <c r="F2543" i="2"/>
  <c r="F2542" i="2"/>
  <c r="F2541" i="2"/>
  <c r="F2540" i="2"/>
  <c r="F2539" i="2"/>
  <c r="F2538" i="2"/>
  <c r="F2537" i="2"/>
  <c r="F2536" i="2"/>
  <c r="F2535" i="2"/>
  <c r="F2534" i="2"/>
  <c r="F2533" i="2"/>
  <c r="F2532" i="2"/>
  <c r="F2531" i="2"/>
  <c r="F2530" i="2"/>
  <c r="F2529" i="2"/>
  <c r="F2528" i="2"/>
  <c r="F2527" i="2"/>
  <c r="F2526" i="2"/>
  <c r="F2525" i="2"/>
  <c r="F2524" i="2"/>
  <c r="F2523" i="2"/>
  <c r="F2522" i="2"/>
  <c r="F2521" i="2"/>
  <c r="F2520" i="2"/>
  <c r="F2519" i="2"/>
  <c r="F2518" i="2"/>
  <c r="F2517" i="2"/>
  <c r="F2516" i="2"/>
  <c r="F2515" i="2"/>
  <c r="F2514" i="2"/>
  <c r="F2513" i="2"/>
  <c r="F2512" i="2"/>
  <c r="F2511" i="2"/>
  <c r="F2510" i="2"/>
  <c r="F2509" i="2"/>
  <c r="F2508" i="2"/>
  <c r="F2507" i="2"/>
  <c r="F2506" i="2"/>
  <c r="F2505" i="2"/>
  <c r="F2504" i="2"/>
  <c r="F2503" i="2"/>
  <c r="F2502" i="2"/>
  <c r="F2501" i="2"/>
  <c r="F2500" i="2"/>
  <c r="F2499" i="2"/>
  <c r="F2498" i="2"/>
  <c r="F2497" i="2"/>
  <c r="F2496" i="2"/>
  <c r="F2495" i="2"/>
  <c r="F2494" i="2"/>
  <c r="F2493" i="2"/>
  <c r="F2492" i="2"/>
  <c r="F2491" i="2"/>
  <c r="F2490" i="2"/>
  <c r="F2489" i="2"/>
  <c r="F2488" i="2"/>
  <c r="F2487" i="2"/>
  <c r="F2486" i="2"/>
  <c r="F2485" i="2"/>
  <c r="F2484" i="2"/>
  <c r="F2483" i="2"/>
  <c r="F2482" i="2"/>
  <c r="F2481" i="2"/>
  <c r="F2480" i="2"/>
  <c r="F2479" i="2"/>
  <c r="F2478" i="2"/>
  <c r="F2477" i="2"/>
  <c r="F2476" i="2"/>
  <c r="F2475" i="2"/>
  <c r="F2474" i="2"/>
  <c r="F2473" i="2"/>
  <c r="F2472" i="2"/>
  <c r="F2471" i="2"/>
  <c r="F2470" i="2"/>
  <c r="F2469" i="2"/>
  <c r="F2468" i="2"/>
  <c r="F2467" i="2"/>
  <c r="F2466" i="2"/>
  <c r="F2465" i="2"/>
  <c r="F2464" i="2"/>
  <c r="F2463" i="2"/>
  <c r="F2462" i="2"/>
  <c r="F2461" i="2"/>
  <c r="F2460" i="2"/>
  <c r="F2459" i="2"/>
  <c r="F2458" i="2"/>
  <c r="F2457" i="2"/>
  <c r="F2456" i="2"/>
  <c r="F2455" i="2"/>
  <c r="F2454" i="2"/>
  <c r="F2453" i="2"/>
  <c r="F2452" i="2"/>
  <c r="F2451" i="2"/>
  <c r="F2450" i="2"/>
  <c r="F2449" i="2"/>
  <c r="F2448" i="2"/>
  <c r="F2447" i="2"/>
  <c r="F2446" i="2"/>
  <c r="F2445" i="2"/>
  <c r="F2444" i="2"/>
  <c r="F2443" i="2"/>
  <c r="F2442" i="2"/>
  <c r="F2441" i="2"/>
  <c r="F2440" i="2"/>
  <c r="F2439" i="2"/>
  <c r="F2438" i="2"/>
  <c r="F2437" i="2"/>
  <c r="F2436" i="2"/>
  <c r="F2435" i="2"/>
  <c r="F2434" i="2"/>
  <c r="F2433" i="2"/>
  <c r="F2432" i="2"/>
  <c r="F2431" i="2"/>
  <c r="F2430" i="2"/>
  <c r="F2429" i="2"/>
  <c r="F2428" i="2"/>
  <c r="F2427" i="2"/>
  <c r="F2426" i="2"/>
  <c r="F2425" i="2"/>
  <c r="F2424" i="2"/>
  <c r="F2423" i="2"/>
  <c r="F2422" i="2"/>
  <c r="F2421" i="2"/>
  <c r="F2420" i="2"/>
  <c r="F2419" i="2"/>
  <c r="F2418" i="2"/>
  <c r="F2417" i="2"/>
  <c r="F2416" i="2"/>
  <c r="F2415" i="2"/>
  <c r="F2414" i="2"/>
  <c r="F2413" i="2"/>
  <c r="F2412" i="2"/>
  <c r="F2411" i="2"/>
  <c r="F2410" i="2"/>
  <c r="F2409" i="2"/>
  <c r="F2408" i="2"/>
  <c r="F2407" i="2"/>
  <c r="F2406" i="2"/>
  <c r="F2405" i="2"/>
  <c r="F2404" i="2"/>
  <c r="F2403" i="2"/>
  <c r="F2402" i="2"/>
  <c r="F2401" i="2"/>
  <c r="F2400" i="2"/>
  <c r="F2399" i="2"/>
  <c r="F2398" i="2"/>
  <c r="F2397" i="2"/>
  <c r="F2396" i="2"/>
  <c r="F2395" i="2"/>
  <c r="F2394" i="2"/>
  <c r="F2393" i="2"/>
  <c r="F2392" i="2"/>
  <c r="F2391" i="2"/>
  <c r="F2390" i="2"/>
  <c r="F2389" i="2"/>
  <c r="F2388" i="2"/>
  <c r="F2387" i="2"/>
  <c r="F2386" i="2"/>
  <c r="F2385" i="2"/>
  <c r="F2384" i="2"/>
  <c r="F2383" i="2"/>
  <c r="F2382" i="2"/>
  <c r="F2381" i="2"/>
  <c r="F2380" i="2"/>
  <c r="F2379" i="2"/>
  <c r="F2378" i="2"/>
  <c r="F2377" i="2"/>
  <c r="F2376" i="2"/>
  <c r="F2375" i="2"/>
  <c r="F2374" i="2"/>
  <c r="F2373" i="2"/>
  <c r="F2372" i="2"/>
  <c r="F2371" i="2"/>
  <c r="F2370" i="2"/>
  <c r="F2369" i="2"/>
  <c r="F2368" i="2"/>
  <c r="F2367" i="2"/>
  <c r="F2366" i="2"/>
  <c r="F2365" i="2"/>
  <c r="F2364" i="2"/>
  <c r="F2363" i="2"/>
  <c r="F2362" i="2"/>
  <c r="F2361" i="2"/>
  <c r="F2360" i="2"/>
  <c r="F2359" i="2"/>
  <c r="F2358" i="2"/>
  <c r="F2357" i="2"/>
  <c r="F2356" i="2"/>
  <c r="F2355" i="2"/>
  <c r="F2354" i="2"/>
  <c r="F2353" i="2"/>
  <c r="F2352" i="2"/>
  <c r="F2351" i="2"/>
  <c r="F2350" i="2"/>
  <c r="F2349" i="2"/>
  <c r="F2348" i="2"/>
  <c r="F2347" i="2"/>
  <c r="F2346" i="2"/>
  <c r="F2345" i="2"/>
  <c r="F2344" i="2"/>
  <c r="F2343" i="2"/>
  <c r="F2342" i="2"/>
  <c r="F2341" i="2"/>
  <c r="F2340" i="2"/>
  <c r="F2339" i="2"/>
  <c r="F2338" i="2"/>
  <c r="F2337" i="2"/>
  <c r="F2336" i="2"/>
  <c r="F2335" i="2"/>
  <c r="F2334" i="2"/>
  <c r="F2333" i="2"/>
  <c r="F2332" i="2"/>
  <c r="F2331" i="2"/>
  <c r="F2330" i="2"/>
  <c r="F2329" i="2"/>
  <c r="F2328" i="2"/>
  <c r="F2327" i="2"/>
  <c r="F2326" i="2"/>
  <c r="F2325" i="2"/>
  <c r="F2324" i="2"/>
  <c r="F2323" i="2"/>
  <c r="F2322" i="2"/>
  <c r="F2321" i="2"/>
  <c r="F2320" i="2"/>
  <c r="F2319" i="2"/>
  <c r="F2318" i="2"/>
  <c r="F2317" i="2"/>
  <c r="F2316" i="2"/>
  <c r="F2315" i="2"/>
  <c r="F2314" i="2"/>
  <c r="F2313" i="2"/>
  <c r="F2312" i="2"/>
  <c r="F2311" i="2"/>
  <c r="F2310" i="2"/>
  <c r="F2309" i="2"/>
  <c r="F2308" i="2"/>
  <c r="F2307" i="2"/>
  <c r="F2306" i="2"/>
  <c r="F2305" i="2"/>
  <c r="F2304" i="2"/>
  <c r="F2303" i="2"/>
  <c r="F2302" i="2"/>
  <c r="F2301" i="2"/>
  <c r="F2300" i="2"/>
  <c r="F2299" i="2"/>
  <c r="F2298" i="2"/>
  <c r="F2297" i="2"/>
  <c r="F2296" i="2"/>
  <c r="F2295" i="2"/>
  <c r="F2294" i="2"/>
  <c r="F2293" i="2"/>
  <c r="F2292" i="2"/>
  <c r="F2291" i="2"/>
  <c r="F2290" i="2"/>
  <c r="F2289" i="2"/>
  <c r="F2288" i="2"/>
  <c r="F2287" i="2"/>
  <c r="F2286" i="2"/>
  <c r="F2285" i="2"/>
  <c r="F2284" i="2"/>
  <c r="F2283" i="2"/>
  <c r="F2282" i="2"/>
  <c r="F2281" i="2"/>
  <c r="F2280" i="2"/>
  <c r="F2279" i="2"/>
  <c r="F2278" i="2"/>
  <c r="F2277" i="2"/>
  <c r="F2276" i="2"/>
  <c r="F2275" i="2"/>
  <c r="F2274" i="2"/>
  <c r="F2273" i="2"/>
  <c r="F2272" i="2"/>
  <c r="F2271" i="2"/>
  <c r="F2270" i="2"/>
  <c r="F2269" i="2"/>
  <c r="F2268" i="2"/>
  <c r="F2267" i="2"/>
  <c r="F2266" i="2"/>
  <c r="F2265" i="2"/>
  <c r="F2264" i="2"/>
  <c r="F2263" i="2"/>
  <c r="F2262" i="2"/>
  <c r="F2261" i="2"/>
  <c r="F2260" i="2"/>
  <c r="F2259" i="2"/>
  <c r="F2258" i="2"/>
  <c r="F2257" i="2"/>
  <c r="F2256" i="2"/>
  <c r="F2255" i="2"/>
  <c r="F2254" i="2"/>
  <c r="F2253" i="2"/>
  <c r="F2252" i="2"/>
  <c r="F2251" i="2"/>
  <c r="F2250" i="2"/>
  <c r="F2249" i="2"/>
  <c r="F2248" i="2"/>
  <c r="F2247" i="2"/>
  <c r="F2246" i="2"/>
  <c r="F2245" i="2"/>
  <c r="F2244" i="2"/>
  <c r="F2243" i="2"/>
  <c r="F2242" i="2"/>
  <c r="F2241" i="2"/>
  <c r="F2240" i="2"/>
  <c r="F2239" i="2"/>
  <c r="F2238" i="2"/>
  <c r="F2237" i="2"/>
  <c r="F2236" i="2"/>
  <c r="F2235" i="2"/>
  <c r="F2234" i="2"/>
  <c r="F2233" i="2"/>
  <c r="F2232" i="2"/>
  <c r="F2231" i="2"/>
  <c r="F2230" i="2"/>
  <c r="F2229" i="2"/>
  <c r="F2228" i="2"/>
  <c r="F2227" i="2"/>
  <c r="F2226" i="2"/>
  <c r="F2225" i="2"/>
  <c r="F2224" i="2"/>
  <c r="F2223" i="2"/>
  <c r="F2222" i="2"/>
  <c r="F2221" i="2"/>
  <c r="F2220" i="2"/>
  <c r="F2219" i="2"/>
  <c r="F2218" i="2"/>
  <c r="F2217" i="2"/>
  <c r="F2216" i="2"/>
  <c r="F2215" i="2"/>
  <c r="F2214" i="2"/>
  <c r="F2213" i="2"/>
  <c r="F2212" i="2"/>
  <c r="F2211" i="2"/>
  <c r="F2210" i="2"/>
  <c r="F2209" i="2"/>
  <c r="F2208" i="2"/>
  <c r="F2207" i="2"/>
  <c r="F2206" i="2"/>
  <c r="F2205" i="2"/>
  <c r="F2204" i="2"/>
  <c r="F2203" i="2"/>
  <c r="F2202" i="2"/>
  <c r="F2201" i="2"/>
  <c r="F2200" i="2"/>
  <c r="F2199" i="2"/>
  <c r="F2198" i="2"/>
  <c r="F2197" i="2"/>
  <c r="F2196" i="2"/>
  <c r="F2195" i="2"/>
  <c r="F2194" i="2"/>
  <c r="F2193" i="2"/>
  <c r="F2192" i="2"/>
  <c r="F2191" i="2"/>
  <c r="F2190" i="2"/>
  <c r="F2189" i="2"/>
  <c r="F2188" i="2"/>
  <c r="F2187" i="2"/>
  <c r="F2186" i="2"/>
  <c r="F2185" i="2"/>
  <c r="F2184" i="2"/>
  <c r="F2183" i="2"/>
  <c r="F2182" i="2"/>
  <c r="F2181" i="2"/>
  <c r="F2180" i="2"/>
  <c r="F2179" i="2"/>
  <c r="F2178" i="2"/>
  <c r="F2177" i="2"/>
  <c r="F2176" i="2"/>
  <c r="F2175" i="2"/>
  <c r="F2174" i="2"/>
  <c r="F2173" i="2"/>
  <c r="F2172" i="2"/>
  <c r="F2171" i="2"/>
  <c r="F2170" i="2"/>
  <c r="F2169" i="2"/>
  <c r="F2168" i="2"/>
  <c r="F2167" i="2"/>
  <c r="F2166" i="2"/>
  <c r="F2165" i="2"/>
  <c r="F2164" i="2"/>
  <c r="F2163" i="2"/>
  <c r="F2162" i="2"/>
  <c r="F2161" i="2"/>
  <c r="F2160" i="2"/>
  <c r="F2159" i="2"/>
  <c r="F2158" i="2"/>
  <c r="F2157" i="2"/>
  <c r="F2156" i="2"/>
  <c r="F2155" i="2"/>
  <c r="F2154" i="2"/>
  <c r="F2153" i="2"/>
  <c r="F2152" i="2"/>
  <c r="F2151" i="2"/>
  <c r="F2150" i="2"/>
  <c r="F2149" i="2"/>
  <c r="F2148" i="2"/>
  <c r="F2147" i="2"/>
  <c r="F2146" i="2"/>
  <c r="F2145" i="2"/>
  <c r="F2144" i="2"/>
  <c r="F2143" i="2"/>
  <c r="F2142" i="2"/>
  <c r="F2141" i="2"/>
  <c r="F2140" i="2"/>
  <c r="F2139" i="2"/>
  <c r="F2138" i="2"/>
  <c r="F2137" i="2"/>
  <c r="F2136" i="2"/>
  <c r="F2135" i="2"/>
  <c r="F2134" i="2"/>
  <c r="F2133" i="2"/>
  <c r="F2132" i="2"/>
  <c r="F2131" i="2"/>
  <c r="F2130" i="2"/>
  <c r="F2129" i="2"/>
  <c r="F2128" i="2"/>
  <c r="F2127" i="2"/>
  <c r="F2126" i="2"/>
  <c r="F2125" i="2"/>
  <c r="F2124" i="2"/>
  <c r="F2123" i="2"/>
  <c r="F2122" i="2"/>
  <c r="F2121" i="2"/>
  <c r="F2120" i="2"/>
  <c r="F2119" i="2"/>
  <c r="F2118" i="2"/>
  <c r="F2117" i="2"/>
  <c r="F2116" i="2"/>
  <c r="F2115" i="2"/>
  <c r="F2114" i="2"/>
  <c r="F2113" i="2"/>
  <c r="F2112" i="2"/>
  <c r="F2111" i="2"/>
  <c r="F2110" i="2"/>
  <c r="F2109" i="2"/>
  <c r="F2108" i="2"/>
  <c r="F2107" i="2"/>
  <c r="F2106" i="2"/>
  <c r="F2105" i="2"/>
  <c r="F2104" i="2"/>
  <c r="F2103" i="2"/>
  <c r="F2102" i="2"/>
  <c r="F2101" i="2"/>
  <c r="F2100" i="2"/>
  <c r="F2099" i="2"/>
  <c r="F2098" i="2"/>
  <c r="F2097" i="2"/>
  <c r="F2096" i="2"/>
  <c r="F2095" i="2"/>
  <c r="F2094" i="2"/>
  <c r="F2093" i="2"/>
  <c r="F2092" i="2"/>
  <c r="F2091" i="2"/>
  <c r="F2090" i="2"/>
  <c r="F2089" i="2"/>
  <c r="F2088" i="2"/>
  <c r="F2087" i="2"/>
  <c r="F2086" i="2"/>
  <c r="F2085" i="2"/>
  <c r="F2084" i="2"/>
  <c r="F2083" i="2"/>
  <c r="F2082" i="2"/>
  <c r="F2081" i="2"/>
  <c r="F2080" i="2"/>
  <c r="F2079" i="2"/>
  <c r="F2078" i="2"/>
  <c r="F2077" i="2"/>
  <c r="F2076" i="2"/>
  <c r="F2075" i="2"/>
  <c r="F2074" i="2"/>
  <c r="F2073" i="2"/>
  <c r="F2072" i="2"/>
  <c r="F2071" i="2"/>
  <c r="F2070" i="2"/>
  <c r="F2069" i="2"/>
  <c r="F2068" i="2"/>
  <c r="F2067" i="2"/>
  <c r="F2066" i="2"/>
  <c r="F2065" i="2"/>
  <c r="F2064" i="2"/>
  <c r="F2063" i="2"/>
  <c r="F2062" i="2"/>
  <c r="F2061" i="2"/>
  <c r="F2060" i="2"/>
  <c r="F2059" i="2"/>
  <c r="F2058" i="2"/>
  <c r="F2057" i="2"/>
  <c r="F2056" i="2"/>
  <c r="F2055" i="2"/>
  <c r="F2054" i="2"/>
  <c r="F2053" i="2"/>
  <c r="F2052" i="2"/>
  <c r="F2051" i="2"/>
  <c r="F2050" i="2"/>
  <c r="F2049" i="2"/>
  <c r="F2048" i="2"/>
  <c r="F2047" i="2"/>
  <c r="F2046" i="2"/>
  <c r="F2045" i="2"/>
  <c r="F2044" i="2"/>
  <c r="F2043" i="2"/>
  <c r="F2042" i="2"/>
  <c r="F2041" i="2"/>
  <c r="F2040" i="2"/>
  <c r="F2039" i="2"/>
  <c r="F2038" i="2"/>
  <c r="F2037" i="2"/>
  <c r="F2036" i="2"/>
  <c r="F2035" i="2"/>
  <c r="F2034" i="2"/>
  <c r="F2033" i="2"/>
  <c r="F2032" i="2"/>
  <c r="F2031" i="2"/>
  <c r="F2030" i="2"/>
  <c r="F2029" i="2"/>
  <c r="F2028" i="2"/>
  <c r="F2027" i="2"/>
  <c r="F2026" i="2"/>
  <c r="F2025" i="2"/>
  <c r="F2024" i="2"/>
  <c r="F2023" i="2"/>
  <c r="F2022" i="2"/>
  <c r="F2021" i="2"/>
  <c r="F2020" i="2"/>
  <c r="F2019" i="2"/>
  <c r="F2018" i="2"/>
  <c r="F2017" i="2"/>
  <c r="F2016" i="2"/>
  <c r="F2015" i="2"/>
  <c r="F2014" i="2"/>
  <c r="F2013" i="2"/>
  <c r="F2012" i="2"/>
  <c r="F2011" i="2"/>
  <c r="F2010" i="2"/>
  <c r="F2009" i="2"/>
  <c r="F2008" i="2"/>
  <c r="F2007" i="2"/>
  <c r="F2006" i="2"/>
  <c r="F2005" i="2"/>
  <c r="F2004" i="2"/>
  <c r="F2003" i="2"/>
  <c r="F2002" i="2"/>
  <c r="F2001" i="2"/>
  <c r="F2000" i="2"/>
  <c r="F1999" i="2"/>
  <c r="F1998"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3" i="2"/>
  <c r="F1852" i="2"/>
  <c r="F1851" i="2"/>
  <c r="F1850" i="2"/>
  <c r="F1849" i="2"/>
  <c r="F1848" i="2"/>
  <c r="F1847" i="2"/>
  <c r="F1846" i="2"/>
  <c r="F1845"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6" i="2"/>
  <c r="F1735"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500" i="2"/>
  <c r="F1499" i="2"/>
  <c r="F1498" i="2"/>
  <c r="F1497" i="2"/>
  <c r="F1496" i="2"/>
  <c r="F1495" i="2"/>
  <c r="F1494" i="2"/>
  <c r="F1493" i="2"/>
  <c r="F1492" i="2"/>
  <c r="F1491" i="2"/>
  <c r="F1490" i="2"/>
  <c r="F1489" i="2"/>
  <c r="F1488" i="2"/>
  <c r="F1487" i="2"/>
  <c r="F1486" i="2"/>
  <c r="F1485" i="2"/>
  <c r="F1484" i="2"/>
  <c r="F1483" i="2"/>
  <c r="F1482" i="2"/>
  <c r="F1481" i="2"/>
  <c r="F1480" i="2"/>
  <c r="F1479" i="2"/>
  <c r="F1478" i="2"/>
  <c r="F1477" i="2"/>
  <c r="F1476" i="2"/>
  <c r="F1475" i="2"/>
  <c r="F1474" i="2"/>
  <c r="F1473" i="2"/>
  <c r="F1472"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1007" i="2"/>
  <c r="F1006" i="2"/>
  <c r="F1005" i="2"/>
  <c r="F1004" i="2"/>
  <c r="F1003" i="2"/>
  <c r="F1002" i="2"/>
  <c r="F1001" i="2"/>
  <c r="F1000" i="2"/>
  <c r="F999" i="2"/>
  <c r="F998" i="2"/>
  <c r="F997" i="2"/>
  <c r="F996" i="2"/>
  <c r="F995" i="2"/>
  <c r="F994" i="2"/>
  <c r="F993" i="2"/>
  <c r="F992" i="2"/>
  <c r="F991" i="2"/>
  <c r="F990" i="2"/>
  <c r="F989" i="2"/>
  <c r="F988" i="2"/>
  <c r="F987" i="2"/>
  <c r="F986" i="2"/>
</calcChain>
</file>

<file path=xl/sharedStrings.xml><?xml version="1.0" encoding="utf-8"?>
<sst xmlns="http://schemas.openxmlformats.org/spreadsheetml/2006/main" count="32" uniqueCount="27">
  <si>
    <t>期間</t>
    <rPh sb="0" eb="2">
      <t>キカン</t>
    </rPh>
    <phoneticPr fontId="1"/>
  </si>
  <si>
    <t>・計算式が入っているセルがありますので消さないようご注意下さい。</t>
    <rPh sb="1" eb="4">
      <t>ケイサンシキ</t>
    </rPh>
    <rPh sb="5" eb="6">
      <t>ハイ</t>
    </rPh>
    <rPh sb="19" eb="20">
      <t>ケ</t>
    </rPh>
    <rPh sb="26" eb="28">
      <t>チュウイ</t>
    </rPh>
    <rPh sb="28" eb="29">
      <t>クダ</t>
    </rPh>
    <phoneticPr fontId="1"/>
  </si>
  <si>
    <t>・日中</t>
    <rPh sb="1" eb="3">
      <t>ニッチュウ</t>
    </rPh>
    <phoneticPr fontId="1"/>
  </si>
  <si>
    <t>・夜間</t>
    <rPh sb="1" eb="3">
      <t>ヤカン</t>
    </rPh>
    <phoneticPr fontId="1"/>
  </si>
  <si>
    <t>・夜間セッションデータも日中セッションと同一日付で管理しています。不都合がある場合は右端の取引日列の日付をご使用下さい。</t>
    <rPh sb="1" eb="3">
      <t>ヤカン</t>
    </rPh>
    <rPh sb="12" eb="14">
      <t>ニッチュウ</t>
    </rPh>
    <rPh sb="20" eb="22">
      <t>ドウイツ</t>
    </rPh>
    <rPh sb="22" eb="24">
      <t>ヒヅケ</t>
    </rPh>
    <rPh sb="25" eb="27">
      <t>カンリ</t>
    </rPh>
    <rPh sb="33" eb="36">
      <t>フツゴウ</t>
    </rPh>
    <rPh sb="39" eb="41">
      <t>バアイ</t>
    </rPh>
    <rPh sb="42" eb="43">
      <t>ミギ</t>
    </rPh>
    <rPh sb="43" eb="44">
      <t>タン</t>
    </rPh>
    <rPh sb="45" eb="48">
      <t>トリヒキビ</t>
    </rPh>
    <rPh sb="48" eb="49">
      <t>レツ</t>
    </rPh>
    <rPh sb="50" eb="52">
      <t>ヒヅケ</t>
    </rPh>
    <rPh sb="54" eb="56">
      <t>シヨウ</t>
    </rPh>
    <rPh sb="56" eb="57">
      <t>クダ</t>
    </rPh>
    <phoneticPr fontId="1"/>
  </si>
  <si>
    <t>・データの正確性には極力留意しておりますが、それを保証するものではありません。</t>
    <rPh sb="5" eb="8">
      <t>セイカクセイ</t>
    </rPh>
    <rPh sb="10" eb="12">
      <t>キョクリョク</t>
    </rPh>
    <rPh sb="12" eb="14">
      <t>リュウイ</t>
    </rPh>
    <rPh sb="25" eb="27">
      <t>ホショウ</t>
    </rPh>
    <phoneticPr fontId="1"/>
  </si>
  <si>
    <t>原則、週末です。</t>
    <rPh sb="0" eb="2">
      <t>ゲンソク</t>
    </rPh>
    <rPh sb="3" eb="5">
      <t>シュウマツ</t>
    </rPh>
    <phoneticPr fontId="1"/>
  </si>
  <si>
    <t>日足</t>
    <rPh sb="0" eb="2">
      <t>ヒアシ</t>
    </rPh>
    <phoneticPr fontId="1"/>
  </si>
  <si>
    <t>セッション</t>
    <phoneticPr fontId="1"/>
  </si>
  <si>
    <t>　</t>
    <phoneticPr fontId="1"/>
  </si>
  <si>
    <r>
      <rPr>
        <sz val="11"/>
        <color rgb="FF66FFCC"/>
        <rFont val="メイリオ"/>
        <family val="3"/>
        <charset val="128"/>
      </rPr>
      <t>●</t>
    </r>
    <r>
      <rPr>
        <sz val="11"/>
        <color theme="1"/>
        <rFont val="メイリオ"/>
        <family val="3"/>
        <charset val="128"/>
      </rPr>
      <t>対象銘柄</t>
    </r>
    <rPh sb="1" eb="3">
      <t>タイショウ</t>
    </rPh>
    <rPh sb="3" eb="5">
      <t>メイガラ</t>
    </rPh>
    <phoneticPr fontId="1"/>
  </si>
  <si>
    <r>
      <rPr>
        <sz val="11"/>
        <color rgb="FF66FFCC"/>
        <rFont val="メイリオ"/>
        <family val="3"/>
        <charset val="128"/>
      </rPr>
      <t>●</t>
    </r>
    <r>
      <rPr>
        <sz val="11"/>
        <color theme="1"/>
        <rFont val="メイリオ"/>
        <family val="3"/>
        <charset val="128"/>
      </rPr>
      <t>対象足</t>
    </r>
    <rPh sb="1" eb="3">
      <t>タイショウ</t>
    </rPh>
    <rPh sb="3" eb="4">
      <t>アシ</t>
    </rPh>
    <phoneticPr fontId="1"/>
  </si>
  <si>
    <r>
      <rPr>
        <sz val="11"/>
        <color rgb="FF66FFCC"/>
        <rFont val="メイリオ"/>
        <family val="3"/>
        <charset val="128"/>
      </rPr>
      <t>●</t>
    </r>
    <r>
      <rPr>
        <sz val="11"/>
        <color theme="1"/>
        <rFont val="メイリオ"/>
        <family val="3"/>
        <charset val="128"/>
      </rPr>
      <t>対象期間</t>
    </r>
    <rPh sb="1" eb="5">
      <t>タイショウキカン</t>
    </rPh>
    <phoneticPr fontId="1"/>
  </si>
  <si>
    <r>
      <rPr>
        <sz val="11"/>
        <color rgb="FF66FFCC"/>
        <rFont val="メイリオ"/>
        <family val="3"/>
        <charset val="128"/>
      </rPr>
      <t>●</t>
    </r>
    <r>
      <rPr>
        <sz val="11"/>
        <color theme="1"/>
        <rFont val="メイリオ"/>
        <family val="3"/>
        <charset val="128"/>
      </rPr>
      <t>更新タイミング</t>
    </r>
    <rPh sb="1" eb="3">
      <t>コウシン</t>
    </rPh>
    <phoneticPr fontId="1"/>
  </si>
  <si>
    <r>
      <rPr>
        <sz val="11"/>
        <color rgb="FF66FFCC"/>
        <rFont val="メイリオ"/>
        <family val="3"/>
        <charset val="128"/>
      </rPr>
      <t>●</t>
    </r>
    <r>
      <rPr>
        <sz val="11"/>
        <color theme="1"/>
        <rFont val="メイリオ"/>
        <family val="3"/>
        <charset val="128"/>
      </rPr>
      <t>注意事項</t>
    </r>
    <rPh sb="1" eb="3">
      <t>チュウイ</t>
    </rPh>
    <rPh sb="3" eb="5">
      <t>ジコウ</t>
    </rPh>
    <phoneticPr fontId="1"/>
  </si>
  <si>
    <t>1996年1月4日～</t>
    <rPh sb="4" eb="5">
      <t>ネン</t>
    </rPh>
    <rPh sb="6" eb="7">
      <t>ガツ</t>
    </rPh>
    <rPh sb="8" eb="9">
      <t>ヒ</t>
    </rPh>
    <phoneticPr fontId="1"/>
  </si>
  <si>
    <t>2007年9月18日～</t>
    <rPh sb="4" eb="5">
      <t>ネン</t>
    </rPh>
    <rPh sb="6" eb="7">
      <t>ガツ</t>
    </rPh>
    <rPh sb="9" eb="10">
      <t>ヒ</t>
    </rPh>
    <phoneticPr fontId="1"/>
  </si>
  <si>
    <t>日経225先物（期近）</t>
    <rPh sb="0" eb="2">
      <t>ニッケイ</t>
    </rPh>
    <rPh sb="5" eb="7">
      <t>サキモノ</t>
    </rPh>
    <rPh sb="8" eb="9">
      <t>キ</t>
    </rPh>
    <rPh sb="9" eb="10">
      <t>チカ</t>
    </rPh>
    <phoneticPr fontId="1"/>
  </si>
  <si>
    <t>・取得したデータには極まれに価格の1桁目が0でないデータが出現します。気が付いた場合は四捨五入した値に補正しています。</t>
    <rPh sb="1" eb="3">
      <t>シュトク</t>
    </rPh>
    <rPh sb="10" eb="11">
      <t>ゴク</t>
    </rPh>
    <rPh sb="14" eb="16">
      <t>カカク</t>
    </rPh>
    <rPh sb="18" eb="19">
      <t>ケタ</t>
    </rPh>
    <rPh sb="19" eb="20">
      <t>メ</t>
    </rPh>
    <rPh sb="29" eb="31">
      <t>シュツゲン</t>
    </rPh>
    <rPh sb="35" eb="36">
      <t>キ</t>
    </rPh>
    <rPh sb="37" eb="38">
      <t>ツ</t>
    </rPh>
    <rPh sb="40" eb="42">
      <t>バアイ</t>
    </rPh>
    <rPh sb="43" eb="47">
      <t>シシャゴニュウ</t>
    </rPh>
    <rPh sb="49" eb="50">
      <t>アタイ</t>
    </rPh>
    <rPh sb="51" eb="53">
      <t>ホセイ</t>
    </rPh>
    <phoneticPr fontId="1"/>
  </si>
  <si>
    <t>・夜間セッションが休場だった場合の４本値は、原則、日中セッションの終値で埋めています。</t>
    <rPh sb="1" eb="3">
      <t>ヤカン</t>
    </rPh>
    <rPh sb="9" eb="11">
      <t>キュウジョウ</t>
    </rPh>
    <rPh sb="14" eb="16">
      <t>バアイ</t>
    </rPh>
    <rPh sb="18" eb="19">
      <t>ホン</t>
    </rPh>
    <rPh sb="19" eb="20">
      <t>ネ</t>
    </rPh>
    <rPh sb="22" eb="24">
      <t>ゲンソク</t>
    </rPh>
    <rPh sb="25" eb="27">
      <t>ニッチュウ</t>
    </rPh>
    <rPh sb="33" eb="35">
      <t>オワリネ</t>
    </rPh>
    <rPh sb="36" eb="37">
      <t>ウ</t>
    </rPh>
    <phoneticPr fontId="1"/>
  </si>
  <si>
    <t>・データ一括更新等の都合上、夜間、日中＋夜間、夜間＋翌日中各シートの日付初日は日中シートに合わせて1996年1月4日になっています。</t>
    <rPh sb="4" eb="6">
      <t>イッカツ</t>
    </rPh>
    <rPh sb="6" eb="9">
      <t>コウシントウ</t>
    </rPh>
    <rPh sb="10" eb="13">
      <t>ツゴウジョウ</t>
    </rPh>
    <rPh sb="14" eb="16">
      <t>ヤカン</t>
    </rPh>
    <rPh sb="17" eb="19">
      <t>ニッチュウ</t>
    </rPh>
    <rPh sb="20" eb="22">
      <t>ヤカン</t>
    </rPh>
    <rPh sb="23" eb="25">
      <t>ヤカン</t>
    </rPh>
    <rPh sb="26" eb="27">
      <t>ヨク</t>
    </rPh>
    <rPh sb="27" eb="29">
      <t>ニッチュウ</t>
    </rPh>
    <rPh sb="29" eb="30">
      <t>カク</t>
    </rPh>
    <rPh sb="34" eb="36">
      <t>ヒヅケ</t>
    </rPh>
    <rPh sb="36" eb="38">
      <t>ショニチ</t>
    </rPh>
    <rPh sb="39" eb="41">
      <t>ニッチュウ</t>
    </rPh>
    <rPh sb="45" eb="46">
      <t>ア</t>
    </rPh>
    <rPh sb="53" eb="54">
      <t>ネン</t>
    </rPh>
    <rPh sb="55" eb="56">
      <t>ガツ</t>
    </rPh>
    <rPh sb="57" eb="58">
      <t>ヒ</t>
    </rPh>
    <phoneticPr fontId="1"/>
  </si>
  <si>
    <t>日付</t>
    <rPh sb="0" eb="2">
      <t>ヒヅケ</t>
    </rPh>
    <phoneticPr fontId="1"/>
  </si>
  <si>
    <t>始値</t>
    <rPh sb="0" eb="2">
      <t>ハジメネ</t>
    </rPh>
    <phoneticPr fontId="1"/>
  </si>
  <si>
    <t>高値</t>
    <rPh sb="0" eb="2">
      <t>タカネ</t>
    </rPh>
    <phoneticPr fontId="1"/>
  </si>
  <si>
    <t>安値</t>
    <rPh sb="0" eb="2">
      <t>ヤスネ</t>
    </rPh>
    <phoneticPr fontId="1"/>
  </si>
  <si>
    <t>終値</t>
    <rPh sb="0" eb="2">
      <t>オワリネ</t>
    </rPh>
    <phoneticPr fontId="1"/>
  </si>
  <si>
    <t>取引日</t>
    <rPh sb="0" eb="3">
      <t>トリヒキビ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</si>
</sst>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_ ;[Red]\-0\ "/>
    <numFmt numFmtId="179" formatCode="0_);\(0\)"/>
    <numFmt numFmtId="180" formatCode="0_);[Red]\(0\)"/>
    <numFmt numFmtId="181" formatCode="yyyy/mm/dd"/>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ＭＳ Ｐゴシック"/>
      <family val="3"/>
      <charset val="128"/>
    </font>
    <font>
      <sz val="11"/>
      <color theme="1"/>
      <name val="メイリオ"/>
      <family val="3"/>
      <charset val="128"/>
    </font>
    <font>
      <sz val="11"/>
      <color rgb="FF66FFCC"/>
      <name val="メイリオ"/>
      <family val="3"/>
      <charset val="128"/>
    </font>
    <font>
      <sz val="11"/>
      <color theme="1"/>
      <name val="游ゴシック Medium"/>
      <family val="3"/>
      <charset val="128"/>
    </font>
    <font>
      <sz val="11"/>
      <name val="游ゴシック Medium"/>
      <family val="3"/>
      <charset val="128"/>
    </font>
    <font>
      <sz val="11"/>
      <color theme="0"/>
      <name val="游ゴシック Medium"/>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99FFCC"/>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2" fillId="8"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xf numFmtId="0" fontId="19" fillId="0" borderId="0">
      <alignment vertical="center"/>
    </xf>
    <xf numFmtId="0" fontId="2" fillId="0" borderId="0">
      <alignment vertical="center"/>
    </xf>
    <xf numFmtId="38" fontId="19"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35">
    <xf numFmtId="0" fontId="0" fillId="0" borderId="0" xfId="0">
      <alignment vertical="center"/>
    </xf>
    <xf numFmtId="0" fontId="20" fillId="0" borderId="0" xfId="0" applyFont="1">
      <alignment vertical="center"/>
    </xf>
    <xf numFmtId="0" fontId="20" fillId="0" borderId="0" xfId="0" applyFont="1" applyAlignment="1">
      <alignment horizontal="left" vertical="center"/>
    </xf>
    <xf numFmtId="177" fontId="20" fillId="0" borderId="0" xfId="45" applyNumberFormat="1" applyFont="1" applyBorder="1" applyAlignment="1">
      <alignment vertical="center"/>
    </xf>
    <xf numFmtId="176" fontId="20" fillId="0" borderId="0" xfId="0" applyNumberFormat="1" applyFont="1">
      <alignment vertical="center"/>
    </xf>
    <xf numFmtId="178" fontId="20" fillId="0" borderId="0" xfId="0" applyNumberFormat="1" applyFont="1">
      <alignment vertical="center"/>
    </xf>
    <xf numFmtId="179" fontId="20" fillId="0" borderId="0" xfId="0" applyNumberFormat="1" applyFont="1">
      <alignment vertical="center"/>
    </xf>
    <xf numFmtId="177" fontId="20" fillId="0" borderId="0" xfId="0" applyNumberFormat="1" applyFont="1">
      <alignment vertical="center"/>
    </xf>
    <xf numFmtId="177" fontId="20" fillId="0" borderId="0" xfId="0" applyNumberFormat="1" applyFont="1" applyAlignment="1">
      <alignment horizontal="left" vertical="center"/>
    </xf>
    <xf numFmtId="180" fontId="22" fillId="34" borderId="0" xfId="45" applyNumberFormat="1" applyFont="1" applyFill="1" applyBorder="1" applyAlignment="1">
      <alignment horizontal="right" vertical="center" wrapText="1"/>
    </xf>
    <xf numFmtId="0" fontId="22" fillId="0" borderId="0" xfId="0" applyFont="1">
      <alignment vertical="center"/>
    </xf>
    <xf numFmtId="0" fontId="23" fillId="0" borderId="0" xfId="42" applyFont="1">
      <alignment vertical="center"/>
    </xf>
    <xf numFmtId="180" fontId="23" fillId="0" borderId="0" xfId="42" applyNumberFormat="1" applyFont="1" applyAlignment="1">
      <alignment vertical="center" wrapText="1"/>
    </xf>
    <xf numFmtId="180" fontId="23" fillId="33" borderId="0" xfId="42" applyNumberFormat="1" applyFont="1" applyFill="1" applyAlignment="1">
      <alignment vertical="center" wrapText="1"/>
    </xf>
    <xf numFmtId="180" fontId="22" fillId="0" borderId="0" xfId="0" applyNumberFormat="1" applyFont="1" applyAlignment="1">
      <alignment vertical="center" wrapText="1"/>
    </xf>
    <xf numFmtId="180" fontId="22" fillId="0" borderId="0" xfId="45" applyNumberFormat="1" applyFont="1" applyAlignment="1">
      <alignment vertical="center" wrapText="1"/>
    </xf>
    <xf numFmtId="180" fontId="23" fillId="0" borderId="0" xfId="43" applyNumberFormat="1" applyFont="1" applyAlignment="1">
      <alignment vertical="center" wrapText="1"/>
    </xf>
    <xf numFmtId="180" fontId="22" fillId="0" borderId="0" xfId="0" applyNumberFormat="1" applyFont="1" applyAlignment="1">
      <alignment vertical="top" wrapText="1"/>
    </xf>
    <xf numFmtId="0" fontId="22" fillId="0" borderId="0" xfId="0" applyFont="1" applyAlignment="1">
      <alignment vertical="center" wrapText="1"/>
    </xf>
    <xf numFmtId="180" fontId="24" fillId="0" borderId="0" xfId="45" applyNumberFormat="1" applyFont="1" applyAlignment="1">
      <alignment vertical="center" wrapText="1"/>
    </xf>
    <xf numFmtId="180" fontId="23" fillId="0" borderId="0" xfId="45" applyNumberFormat="1" applyFont="1" applyFill="1" applyBorder="1" applyAlignment="1">
      <alignment vertical="center" wrapText="1"/>
    </xf>
    <xf numFmtId="180" fontId="23" fillId="0" borderId="0" xfId="45" applyNumberFormat="1" applyFont="1" applyFill="1" applyAlignment="1">
      <alignment vertical="center" wrapText="1"/>
    </xf>
    <xf numFmtId="180" fontId="23" fillId="0" borderId="0" xfId="45" applyNumberFormat="1" applyFont="1" applyBorder="1" applyAlignment="1">
      <alignment vertical="center" wrapText="1"/>
    </xf>
    <xf numFmtId="180" fontId="22" fillId="0" borderId="0" xfId="43" applyNumberFormat="1" applyFont="1" applyAlignment="1">
      <alignment vertical="center" wrapText="1"/>
    </xf>
    <xf numFmtId="181" fontId="22" fillId="34" borderId="0" xfId="0" applyNumberFormat="1" applyFont="1" applyFill="1" applyAlignment="1">
      <alignment horizontal="right" vertical="center" wrapText="1"/>
    </xf>
    <xf numFmtId="181" fontId="22" fillId="0" borderId="0" xfId="0" applyNumberFormat="1" applyFont="1" applyAlignment="1">
      <alignment horizontal="right" vertical="center"/>
    </xf>
    <xf numFmtId="181" fontId="22" fillId="0" borderId="0" xfId="0" applyNumberFormat="1" applyFont="1" applyAlignment="1">
      <alignment horizontal="right" vertical="center" wrapText="1"/>
    </xf>
    <xf numFmtId="181" fontId="23" fillId="0" borderId="0" xfId="42" applyNumberFormat="1" applyFont="1">
      <alignment vertical="center"/>
    </xf>
    <xf numFmtId="181" fontId="22" fillId="0" borderId="0" xfId="0" applyNumberFormat="1" applyFont="1">
      <alignment vertical="center"/>
    </xf>
    <xf numFmtId="181" fontId="22" fillId="0" borderId="0" xfId="0" applyNumberFormat="1" applyFont="1" applyAlignment="1">
      <alignment vertical="center" wrapText="1"/>
    </xf>
    <xf numFmtId="14" fontId="22" fillId="0" borderId="0" xfId="46" applyNumberFormat="1" applyFont="1">
      <alignment vertical="center"/>
    </xf>
    <xf numFmtId="0" fontId="23" fillId="0" borderId="0" xfId="43" applyFont="1">
      <alignment vertical="center"/>
    </xf>
    <xf numFmtId="1" fontId="23" fillId="0" borderId="0" xfId="43" applyNumberFormat="1" applyFont="1">
      <alignment vertical="center"/>
    </xf>
    <xf numFmtId="1" fontId="22" fillId="0" borderId="0" xfId="45" applyNumberFormat="1" applyFont="1" applyAlignment="1">
      <alignment vertical="center" wrapText="1"/>
    </xf>
    <xf numFmtId="14" fontId="22" fillId="0" borderId="0" xfId="0" applyNumberFormat="1" applyFont="1">
      <alignment vertical="center"/>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5" builtinId="6"/>
    <cellStyle name="桁区切り 2" xfId="44" xr:uid="{00000000-0005-0000-0000-000021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0000000-0005-0000-0000-00002B000000}"/>
    <cellStyle name="標準 3" xfId="42" xr:uid="{00000000-0005-0000-0000-00002C000000}"/>
    <cellStyle name="標準 7" xfId="46" xr:uid="{00000000-0005-0000-0000-00002D000000}"/>
    <cellStyle name="良い" xfId="6" builtinId="26" customBuiltin="1"/>
  </cellStyles>
  <dxfs count="0"/>
  <tableStyles count="0" defaultTableStyle="TableStyleMedium9" defaultPivotStyle="PivotStyleLight16"/>
  <colors>
    <mruColors>
      <color rgb="FF66FFCC"/>
      <color rgb="FF99FFCC"/>
      <color rgb="FF99CCFF"/>
      <color rgb="FFFFCCCC"/>
      <color rgb="FFFFFFCC"/>
      <color rgb="FF0079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P17"/>
  <sheetViews>
    <sheetView workbookViewId="0">
      <selection activeCell="B23" sqref="B23"/>
    </sheetView>
  </sheetViews>
  <sheetFormatPr defaultRowHeight="15" customHeight="1" x14ac:dyDescent="0.15"/>
  <cols>
    <col min="1" max="1" width="19.125" style="1" customWidth="1"/>
    <col min="2" max="2" width="21" style="1" customWidth="1"/>
    <col min="3" max="3" width="18.625" style="1" customWidth="1"/>
    <col min="4" max="4" width="9" style="1"/>
    <col min="5" max="5" width="20.375" style="1" customWidth="1"/>
    <col min="6" max="6" width="5.875" style="1" customWidth="1"/>
    <col min="7" max="7" width="24.125" style="1" customWidth="1"/>
    <col min="8" max="16384" width="9" style="1"/>
  </cols>
  <sheetData>
    <row r="1" spans="1:16" ht="15" customHeight="1" x14ac:dyDescent="0.15">
      <c r="A1" s="2" t="s">
        <v>10</v>
      </c>
      <c r="B1" s="3" t="s">
        <v>17</v>
      </c>
    </row>
    <row r="2" spans="1:16" ht="15" customHeight="1" x14ac:dyDescent="0.15">
      <c r="P2" s="4"/>
    </row>
    <row r="3" spans="1:16" ht="15" customHeight="1" x14ac:dyDescent="0.15">
      <c r="A3" s="2" t="s">
        <v>11</v>
      </c>
      <c r="B3" s="3" t="s">
        <v>7</v>
      </c>
      <c r="P3" s="4"/>
    </row>
    <row r="4" spans="1:16" ht="15" customHeight="1" x14ac:dyDescent="0.15">
      <c r="P4" s="4"/>
    </row>
    <row r="5" spans="1:16" ht="15" customHeight="1" x14ac:dyDescent="0.15">
      <c r="A5" s="1" t="s">
        <v>12</v>
      </c>
      <c r="B5" s="5" t="s">
        <v>8</v>
      </c>
      <c r="C5" s="6" t="s">
        <v>0</v>
      </c>
      <c r="H5" s="7"/>
      <c r="P5" s="4"/>
    </row>
    <row r="6" spans="1:16" ht="15" customHeight="1" x14ac:dyDescent="0.15">
      <c r="B6" s="3" t="s">
        <v>2</v>
      </c>
      <c r="C6" s="3" t="s">
        <v>15</v>
      </c>
      <c r="F6" s="5"/>
      <c r="G6" s="6"/>
      <c r="P6" s="4"/>
    </row>
    <row r="7" spans="1:16" ht="15" customHeight="1" x14ac:dyDescent="0.15">
      <c r="B7" s="8" t="s">
        <v>3</v>
      </c>
      <c r="C7" s="8" t="s">
        <v>16</v>
      </c>
      <c r="F7" s="5"/>
      <c r="G7" s="6"/>
      <c r="P7" s="4"/>
    </row>
    <row r="9" spans="1:16" ht="15" customHeight="1" x14ac:dyDescent="0.15">
      <c r="A9" s="1" t="s">
        <v>13</v>
      </c>
      <c r="B9" s="1" t="s">
        <v>6</v>
      </c>
    </row>
    <row r="11" spans="1:16" ht="15" customHeight="1" x14ac:dyDescent="0.15">
      <c r="A11" s="1" t="s">
        <v>14</v>
      </c>
      <c r="B11" s="1" t="s">
        <v>5</v>
      </c>
    </row>
    <row r="12" spans="1:16" ht="15" customHeight="1" x14ac:dyDescent="0.15">
      <c r="B12" s="1" t="s">
        <v>1</v>
      </c>
    </row>
    <row r="13" spans="1:16" ht="15" customHeight="1" x14ac:dyDescent="0.15">
      <c r="B13" s="1" t="s">
        <v>19</v>
      </c>
    </row>
    <row r="14" spans="1:16" ht="15" customHeight="1" x14ac:dyDescent="0.15">
      <c r="B14" s="1" t="s">
        <v>18</v>
      </c>
    </row>
    <row r="15" spans="1:16" ht="15" customHeight="1" x14ac:dyDescent="0.15">
      <c r="B15" s="1" t="s">
        <v>4</v>
      </c>
    </row>
    <row r="16" spans="1:16" ht="15" customHeight="1" x14ac:dyDescent="0.15">
      <c r="B16" s="1" t="s">
        <v>20</v>
      </c>
    </row>
    <row r="17" spans="2:2" ht="15" customHeight="1" x14ac:dyDescent="0.15">
      <c r="B17" s="1" t="s">
        <v>9</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8956"/>
  <sheetViews>
    <sheetView zoomScaleNormal="100" workbookViewId="0">
      <pane ySplit="1" topLeftCell="A6845" activePane="bottomLeft" state="frozen"/>
      <selection pane="bottomLeft" activeCell="B6869" sqref="B6869:E6869"/>
    </sheetView>
  </sheetViews>
  <sheetFormatPr defaultColWidth="11.625" defaultRowHeight="15" customHeight="1" x14ac:dyDescent="0.15"/>
  <cols>
    <col min="1" max="1" width="11.625" style="25"/>
    <col min="2" max="5" width="11.625" style="15"/>
    <col min="6" max="16384" width="11.625" style="10"/>
  </cols>
  <sheetData>
    <row r="1" spans="1:5" ht="15" customHeight="1" x14ac:dyDescent="0.15">
      <c r="A1" s="24" t="s">
        <v>21</v>
      </c>
      <c r="B1" s="9" t="s">
        <v>22</v>
      </c>
      <c r="C1" s="9" t="s">
        <v>23</v>
      </c>
      <c r="D1" s="9" t="s">
        <v>24</v>
      </c>
      <c r="E1" s="9" t="s">
        <v>25</v>
      </c>
    </row>
    <row r="2" spans="1:5" ht="15" customHeight="1" x14ac:dyDescent="0.15">
      <c r="A2" s="27">
        <v>35068</v>
      </c>
      <c r="B2" s="11">
        <v>20490</v>
      </c>
      <c r="C2" s="11">
        <v>20700</v>
      </c>
      <c r="D2" s="11">
        <v>20420</v>
      </c>
      <c r="E2" s="11">
        <v>20600</v>
      </c>
    </row>
    <row r="3" spans="1:5" ht="15" customHeight="1" x14ac:dyDescent="0.15">
      <c r="A3" s="27">
        <v>35069</v>
      </c>
      <c r="B3" s="11">
        <v>20520</v>
      </c>
      <c r="C3" s="11">
        <v>20740</v>
      </c>
      <c r="D3" s="11">
        <v>20510</v>
      </c>
      <c r="E3" s="11">
        <v>20700</v>
      </c>
    </row>
    <row r="4" spans="1:5" ht="15" customHeight="1" x14ac:dyDescent="0.15">
      <c r="A4" s="27">
        <v>35072</v>
      </c>
      <c r="B4" s="11">
        <v>20640</v>
      </c>
      <c r="C4" s="11">
        <v>20700</v>
      </c>
      <c r="D4" s="11">
        <v>20560</v>
      </c>
      <c r="E4" s="11">
        <v>20640</v>
      </c>
    </row>
    <row r="5" spans="1:5" ht="15" customHeight="1" x14ac:dyDescent="0.15">
      <c r="A5" s="27">
        <v>35073</v>
      </c>
      <c r="B5" s="11">
        <v>20640</v>
      </c>
      <c r="C5" s="11">
        <v>20700</v>
      </c>
      <c r="D5" s="11">
        <v>20480</v>
      </c>
      <c r="E5" s="11">
        <v>20700</v>
      </c>
    </row>
    <row r="6" spans="1:5" ht="15" customHeight="1" x14ac:dyDescent="0.15">
      <c r="A6" s="27">
        <v>35074</v>
      </c>
      <c r="B6" s="11">
        <v>20450</v>
      </c>
      <c r="C6" s="11">
        <v>20750</v>
      </c>
      <c r="D6" s="11">
        <v>20450</v>
      </c>
      <c r="E6" s="11">
        <v>20640</v>
      </c>
    </row>
    <row r="7" spans="1:5" ht="15" customHeight="1" x14ac:dyDescent="0.15">
      <c r="A7" s="27">
        <v>35075</v>
      </c>
      <c r="B7" s="11">
        <v>20500</v>
      </c>
      <c r="C7" s="11">
        <v>20530</v>
      </c>
      <c r="D7" s="11">
        <v>20320</v>
      </c>
      <c r="E7" s="11">
        <v>20480</v>
      </c>
    </row>
    <row r="8" spans="1:5" ht="15" customHeight="1" x14ac:dyDescent="0.15">
      <c r="A8" s="27">
        <v>35076</v>
      </c>
      <c r="B8" s="11">
        <v>20570</v>
      </c>
      <c r="C8" s="11">
        <v>20600</v>
      </c>
      <c r="D8" s="11">
        <v>20250</v>
      </c>
      <c r="E8" s="11">
        <v>20290</v>
      </c>
    </row>
    <row r="9" spans="1:5" ht="15" customHeight="1" x14ac:dyDescent="0.15">
      <c r="A9" s="27">
        <v>35080</v>
      </c>
      <c r="B9" s="11">
        <v>20390</v>
      </c>
      <c r="C9" s="11">
        <v>20620</v>
      </c>
      <c r="D9" s="11">
        <v>20370</v>
      </c>
      <c r="E9" s="11">
        <v>20580</v>
      </c>
    </row>
    <row r="10" spans="1:5" ht="15" customHeight="1" x14ac:dyDescent="0.15">
      <c r="A10" s="27">
        <v>35081</v>
      </c>
      <c r="B10" s="11">
        <v>20760</v>
      </c>
      <c r="C10" s="11">
        <v>20830</v>
      </c>
      <c r="D10" s="11">
        <v>20620</v>
      </c>
      <c r="E10" s="11">
        <v>20630</v>
      </c>
    </row>
    <row r="11" spans="1:5" ht="15" customHeight="1" x14ac:dyDescent="0.15">
      <c r="A11" s="27">
        <v>35082</v>
      </c>
      <c r="B11" s="11">
        <v>20550</v>
      </c>
      <c r="C11" s="11">
        <v>20580</v>
      </c>
      <c r="D11" s="11">
        <v>20370</v>
      </c>
      <c r="E11" s="11">
        <v>20370</v>
      </c>
    </row>
    <row r="12" spans="1:5" ht="15" customHeight="1" x14ac:dyDescent="0.15">
      <c r="A12" s="27">
        <v>35083</v>
      </c>
      <c r="B12" s="11">
        <v>20460</v>
      </c>
      <c r="C12" s="11">
        <v>20470</v>
      </c>
      <c r="D12" s="11">
        <v>20190</v>
      </c>
      <c r="E12" s="11">
        <v>20430</v>
      </c>
    </row>
    <row r="13" spans="1:5" ht="15" customHeight="1" x14ac:dyDescent="0.15">
      <c r="A13" s="27">
        <v>35086</v>
      </c>
      <c r="B13" s="11">
        <v>20420</v>
      </c>
      <c r="C13" s="11">
        <v>20430</v>
      </c>
      <c r="D13" s="11">
        <v>20150</v>
      </c>
      <c r="E13" s="11">
        <v>20270</v>
      </c>
    </row>
    <row r="14" spans="1:5" ht="15" customHeight="1" x14ac:dyDescent="0.15">
      <c r="A14" s="27">
        <v>35087</v>
      </c>
      <c r="B14" s="11">
        <v>20280</v>
      </c>
      <c r="C14" s="11">
        <v>20430</v>
      </c>
      <c r="D14" s="11">
        <v>20090</v>
      </c>
      <c r="E14" s="11">
        <v>20100</v>
      </c>
    </row>
    <row r="15" spans="1:5" ht="15" customHeight="1" x14ac:dyDescent="0.15">
      <c r="A15" s="27">
        <v>35088</v>
      </c>
      <c r="B15" s="11">
        <v>20150</v>
      </c>
      <c r="C15" s="11">
        <v>20370</v>
      </c>
      <c r="D15" s="11">
        <v>20060</v>
      </c>
      <c r="E15" s="11">
        <v>20370</v>
      </c>
    </row>
    <row r="16" spans="1:5" ht="15" customHeight="1" x14ac:dyDescent="0.15">
      <c r="A16" s="27">
        <v>35089</v>
      </c>
      <c r="B16" s="11">
        <v>20500</v>
      </c>
      <c r="C16" s="11">
        <v>20550</v>
      </c>
      <c r="D16" s="11">
        <v>20360</v>
      </c>
      <c r="E16" s="11">
        <v>20480</v>
      </c>
    </row>
    <row r="17" spans="1:5" ht="15" customHeight="1" x14ac:dyDescent="0.15">
      <c r="A17" s="27">
        <v>35090</v>
      </c>
      <c r="B17" s="11">
        <v>20490</v>
      </c>
      <c r="C17" s="11">
        <v>20800</v>
      </c>
      <c r="D17" s="11">
        <v>20350</v>
      </c>
      <c r="E17" s="11">
        <v>20750</v>
      </c>
    </row>
    <row r="18" spans="1:5" ht="15" customHeight="1" x14ac:dyDescent="0.15">
      <c r="A18" s="27">
        <v>35093</v>
      </c>
      <c r="B18" s="11">
        <v>20710</v>
      </c>
      <c r="C18" s="11">
        <v>20760</v>
      </c>
      <c r="D18" s="11">
        <v>20590</v>
      </c>
      <c r="E18" s="11">
        <v>20650</v>
      </c>
    </row>
    <row r="19" spans="1:5" ht="15" customHeight="1" x14ac:dyDescent="0.15">
      <c r="A19" s="27">
        <v>35094</v>
      </c>
      <c r="B19" s="11">
        <v>20670</v>
      </c>
      <c r="C19" s="11">
        <v>20870</v>
      </c>
      <c r="D19" s="11">
        <v>20670</v>
      </c>
      <c r="E19" s="11">
        <v>20790</v>
      </c>
    </row>
    <row r="20" spans="1:5" ht="15" customHeight="1" x14ac:dyDescent="0.15">
      <c r="A20" s="27">
        <v>35095</v>
      </c>
      <c r="B20" s="11">
        <v>20890</v>
      </c>
      <c r="C20" s="11">
        <v>21070</v>
      </c>
      <c r="D20" s="11">
        <v>20800</v>
      </c>
      <c r="E20" s="11">
        <v>20800</v>
      </c>
    </row>
    <row r="21" spans="1:5" ht="15" customHeight="1" x14ac:dyDescent="0.15">
      <c r="A21" s="27">
        <v>35096</v>
      </c>
      <c r="B21" s="11">
        <v>20830</v>
      </c>
      <c r="C21" s="11">
        <v>21020</v>
      </c>
      <c r="D21" s="11">
        <v>20800</v>
      </c>
      <c r="E21" s="11">
        <v>20990</v>
      </c>
    </row>
    <row r="22" spans="1:5" ht="15" customHeight="1" x14ac:dyDescent="0.15">
      <c r="A22" s="27">
        <v>35097</v>
      </c>
      <c r="B22" s="11">
        <v>20950</v>
      </c>
      <c r="C22" s="11">
        <v>21140</v>
      </c>
      <c r="D22" s="11">
        <v>20910</v>
      </c>
      <c r="E22" s="11">
        <v>21020</v>
      </c>
    </row>
    <row r="23" spans="1:5" ht="15" customHeight="1" x14ac:dyDescent="0.15">
      <c r="A23" s="27">
        <v>35100</v>
      </c>
      <c r="B23" s="11">
        <v>20840</v>
      </c>
      <c r="C23" s="11">
        <v>20870</v>
      </c>
      <c r="D23" s="11">
        <v>20650</v>
      </c>
      <c r="E23" s="11">
        <v>20740</v>
      </c>
    </row>
    <row r="24" spans="1:5" ht="15" customHeight="1" x14ac:dyDescent="0.15">
      <c r="A24" s="27">
        <v>35101</v>
      </c>
      <c r="B24" s="11">
        <v>20630</v>
      </c>
      <c r="C24" s="11">
        <v>20840</v>
      </c>
      <c r="D24" s="11">
        <v>20630</v>
      </c>
      <c r="E24" s="11">
        <v>20820</v>
      </c>
    </row>
    <row r="25" spans="1:5" ht="15" customHeight="1" x14ac:dyDescent="0.15">
      <c r="A25" s="27">
        <v>35102</v>
      </c>
      <c r="B25" s="11">
        <v>20700</v>
      </c>
      <c r="C25" s="11">
        <v>21100</v>
      </c>
      <c r="D25" s="11">
        <v>20660</v>
      </c>
      <c r="E25" s="11">
        <v>21000</v>
      </c>
    </row>
    <row r="26" spans="1:5" ht="15" customHeight="1" x14ac:dyDescent="0.15">
      <c r="A26" s="27">
        <v>35103</v>
      </c>
      <c r="B26" s="11">
        <v>20920</v>
      </c>
      <c r="C26" s="11">
        <v>21200</v>
      </c>
      <c r="D26" s="11">
        <v>20920</v>
      </c>
      <c r="E26" s="11">
        <v>21090</v>
      </c>
    </row>
    <row r="27" spans="1:5" ht="15" customHeight="1" x14ac:dyDescent="0.15">
      <c r="A27" s="27">
        <v>35104</v>
      </c>
      <c r="B27" s="11">
        <v>21170</v>
      </c>
      <c r="C27" s="11">
        <v>21170</v>
      </c>
      <c r="D27" s="11">
        <v>20940</v>
      </c>
      <c r="E27" s="11">
        <v>21060</v>
      </c>
    </row>
    <row r="28" spans="1:5" ht="15" customHeight="1" x14ac:dyDescent="0.15">
      <c r="A28" s="27">
        <v>35108</v>
      </c>
      <c r="B28" s="11">
        <v>21100</v>
      </c>
      <c r="C28" s="11">
        <v>21150</v>
      </c>
      <c r="D28" s="11">
        <v>20820</v>
      </c>
      <c r="E28" s="11">
        <v>20870</v>
      </c>
    </row>
    <row r="29" spans="1:5" ht="15" customHeight="1" x14ac:dyDescent="0.15">
      <c r="A29" s="27">
        <v>35109</v>
      </c>
      <c r="B29" s="11">
        <v>20900</v>
      </c>
      <c r="C29" s="11">
        <v>21130</v>
      </c>
      <c r="D29" s="11">
        <v>20860</v>
      </c>
      <c r="E29" s="11">
        <v>21070</v>
      </c>
    </row>
    <row r="30" spans="1:5" ht="15" customHeight="1" x14ac:dyDescent="0.15">
      <c r="A30" s="27">
        <v>35110</v>
      </c>
      <c r="B30" s="11">
        <v>20970</v>
      </c>
      <c r="C30" s="11">
        <v>21070</v>
      </c>
      <c r="D30" s="11">
        <v>20780</v>
      </c>
      <c r="E30" s="11">
        <v>20830</v>
      </c>
    </row>
    <row r="31" spans="1:5" ht="15" customHeight="1" x14ac:dyDescent="0.15">
      <c r="A31" s="27">
        <v>35111</v>
      </c>
      <c r="B31" s="11">
        <v>20810</v>
      </c>
      <c r="C31" s="11">
        <v>20900</v>
      </c>
      <c r="D31" s="11">
        <v>20700</v>
      </c>
      <c r="E31" s="11">
        <v>20900</v>
      </c>
    </row>
    <row r="32" spans="1:5" ht="15" customHeight="1" x14ac:dyDescent="0.15">
      <c r="A32" s="27">
        <v>35114</v>
      </c>
      <c r="B32" s="11">
        <v>20780</v>
      </c>
      <c r="C32" s="11">
        <v>20840</v>
      </c>
      <c r="D32" s="11">
        <v>20700</v>
      </c>
      <c r="E32" s="11">
        <v>20840</v>
      </c>
    </row>
    <row r="33" spans="1:5" ht="15" customHeight="1" x14ac:dyDescent="0.15">
      <c r="A33" s="27">
        <v>35115</v>
      </c>
      <c r="B33" s="11">
        <v>20490</v>
      </c>
      <c r="C33" s="11">
        <v>20740</v>
      </c>
      <c r="D33" s="11">
        <v>20490</v>
      </c>
      <c r="E33" s="11">
        <v>20680</v>
      </c>
    </row>
    <row r="34" spans="1:5" ht="15" customHeight="1" x14ac:dyDescent="0.15">
      <c r="A34" s="27">
        <v>35116</v>
      </c>
      <c r="B34" s="11">
        <v>20590</v>
      </c>
      <c r="C34" s="11">
        <v>20640</v>
      </c>
      <c r="D34" s="11">
        <v>20320</v>
      </c>
      <c r="E34" s="11">
        <v>20370</v>
      </c>
    </row>
    <row r="35" spans="1:5" ht="15" customHeight="1" x14ac:dyDescent="0.15">
      <c r="A35" s="27">
        <v>35117</v>
      </c>
      <c r="B35" s="11">
        <v>20460</v>
      </c>
      <c r="C35" s="11">
        <v>20470</v>
      </c>
      <c r="D35" s="11">
        <v>20370</v>
      </c>
      <c r="E35" s="11">
        <v>20410</v>
      </c>
    </row>
    <row r="36" spans="1:5" ht="15" customHeight="1" x14ac:dyDescent="0.15">
      <c r="A36" s="27">
        <v>35118</v>
      </c>
      <c r="B36" s="11">
        <v>20530</v>
      </c>
      <c r="C36" s="11">
        <v>20550</v>
      </c>
      <c r="D36" s="11">
        <v>20270</v>
      </c>
      <c r="E36" s="11">
        <v>20330</v>
      </c>
    </row>
    <row r="37" spans="1:5" ht="15" customHeight="1" x14ac:dyDescent="0.15">
      <c r="A37" s="27">
        <v>35121</v>
      </c>
      <c r="B37" s="11">
        <v>20370</v>
      </c>
      <c r="C37" s="11">
        <v>20550</v>
      </c>
      <c r="D37" s="11">
        <v>20350</v>
      </c>
      <c r="E37" s="11">
        <v>20550</v>
      </c>
    </row>
    <row r="38" spans="1:5" ht="15" customHeight="1" x14ac:dyDescent="0.15">
      <c r="A38" s="27">
        <v>35122</v>
      </c>
      <c r="B38" s="11">
        <v>20340</v>
      </c>
      <c r="C38" s="11">
        <v>20360</v>
      </c>
      <c r="D38" s="11">
        <v>19980</v>
      </c>
      <c r="E38" s="11">
        <v>20010</v>
      </c>
    </row>
    <row r="39" spans="1:5" ht="15" customHeight="1" x14ac:dyDescent="0.15">
      <c r="A39" s="27">
        <v>35123</v>
      </c>
      <c r="B39" s="11">
        <v>20120</v>
      </c>
      <c r="C39" s="11">
        <v>20210</v>
      </c>
      <c r="D39" s="11">
        <v>19890</v>
      </c>
      <c r="E39" s="11">
        <v>19910</v>
      </c>
    </row>
    <row r="40" spans="1:5" ht="15" customHeight="1" x14ac:dyDescent="0.15">
      <c r="A40" s="27">
        <v>35124</v>
      </c>
      <c r="B40" s="11">
        <v>20030</v>
      </c>
      <c r="C40" s="11">
        <v>20120</v>
      </c>
      <c r="D40" s="11">
        <v>19910</v>
      </c>
      <c r="E40" s="11">
        <v>20070</v>
      </c>
    </row>
    <row r="41" spans="1:5" ht="15" customHeight="1" x14ac:dyDescent="0.15">
      <c r="A41" s="27">
        <v>35125</v>
      </c>
      <c r="B41" s="11">
        <v>20010</v>
      </c>
      <c r="C41" s="11">
        <v>20230</v>
      </c>
      <c r="D41" s="11">
        <v>19930</v>
      </c>
      <c r="E41" s="11">
        <v>20160</v>
      </c>
    </row>
    <row r="42" spans="1:5" ht="15" customHeight="1" x14ac:dyDescent="0.15">
      <c r="A42" s="27">
        <v>35128</v>
      </c>
      <c r="B42" s="11">
        <v>20160</v>
      </c>
      <c r="C42" s="11">
        <v>20240</v>
      </c>
      <c r="D42" s="11">
        <v>20110</v>
      </c>
      <c r="E42" s="11">
        <v>20170</v>
      </c>
    </row>
    <row r="43" spans="1:5" ht="15" customHeight="1" x14ac:dyDescent="0.15">
      <c r="A43" s="27">
        <v>35129</v>
      </c>
      <c r="B43" s="11">
        <v>20190</v>
      </c>
      <c r="C43" s="11">
        <v>20330</v>
      </c>
      <c r="D43" s="11">
        <v>20180</v>
      </c>
      <c r="E43" s="11">
        <v>20260</v>
      </c>
    </row>
    <row r="44" spans="1:5" ht="15" customHeight="1" x14ac:dyDescent="0.15">
      <c r="A44" s="27">
        <v>35130</v>
      </c>
      <c r="B44" s="11">
        <v>20190</v>
      </c>
      <c r="C44" s="11">
        <v>20330</v>
      </c>
      <c r="D44" s="11">
        <v>19980</v>
      </c>
      <c r="E44" s="11">
        <v>20270</v>
      </c>
    </row>
    <row r="45" spans="1:5" ht="15" customHeight="1" x14ac:dyDescent="0.15">
      <c r="A45" s="27">
        <v>35131</v>
      </c>
      <c r="B45" s="11">
        <v>20110</v>
      </c>
      <c r="C45" s="11">
        <v>20120</v>
      </c>
      <c r="D45" s="11">
        <v>19910</v>
      </c>
      <c r="E45" s="11">
        <v>20040</v>
      </c>
    </row>
    <row r="46" spans="1:5" ht="15" customHeight="1" x14ac:dyDescent="0.15">
      <c r="A46" s="27">
        <v>35132</v>
      </c>
      <c r="B46" s="11">
        <v>19910</v>
      </c>
      <c r="C46" s="11">
        <v>20220</v>
      </c>
      <c r="D46" s="11">
        <v>19830</v>
      </c>
      <c r="E46" s="11">
        <v>20180</v>
      </c>
    </row>
    <row r="47" spans="1:5" ht="15" customHeight="1" x14ac:dyDescent="0.15">
      <c r="A47" s="27">
        <v>35135</v>
      </c>
      <c r="B47" s="11">
        <v>19910</v>
      </c>
      <c r="C47" s="11">
        <v>20000</v>
      </c>
      <c r="D47" s="11">
        <v>19740</v>
      </c>
      <c r="E47" s="11">
        <v>19760</v>
      </c>
    </row>
    <row r="48" spans="1:5" ht="15" customHeight="1" x14ac:dyDescent="0.15">
      <c r="A48" s="27">
        <v>35136</v>
      </c>
      <c r="B48" s="11">
        <v>19940</v>
      </c>
      <c r="C48" s="11">
        <v>20030</v>
      </c>
      <c r="D48" s="11">
        <v>19890</v>
      </c>
      <c r="E48" s="11">
        <v>19930</v>
      </c>
    </row>
    <row r="49" spans="1:5" ht="15" customHeight="1" x14ac:dyDescent="0.15">
      <c r="A49" s="27">
        <v>35137</v>
      </c>
      <c r="B49" s="11">
        <v>19870</v>
      </c>
      <c r="C49" s="11">
        <v>19910</v>
      </c>
      <c r="D49" s="11">
        <v>19600</v>
      </c>
      <c r="E49" s="11">
        <v>19760</v>
      </c>
    </row>
    <row r="50" spans="1:5" ht="15" customHeight="1" x14ac:dyDescent="0.15">
      <c r="A50" s="27">
        <v>35138</v>
      </c>
      <c r="B50" s="11">
        <v>19790</v>
      </c>
      <c r="C50" s="11">
        <v>19940</v>
      </c>
      <c r="D50" s="11">
        <v>19730</v>
      </c>
      <c r="E50" s="11">
        <v>19940</v>
      </c>
    </row>
    <row r="51" spans="1:5" ht="15" customHeight="1" x14ac:dyDescent="0.15">
      <c r="A51" s="27">
        <v>35139</v>
      </c>
      <c r="B51" s="11">
        <v>20050</v>
      </c>
      <c r="C51" s="11">
        <v>20310</v>
      </c>
      <c r="D51" s="11">
        <v>20050</v>
      </c>
      <c r="E51" s="11">
        <v>20200</v>
      </c>
    </row>
    <row r="52" spans="1:5" ht="15" customHeight="1" x14ac:dyDescent="0.15">
      <c r="A52" s="27">
        <v>35142</v>
      </c>
      <c r="B52" s="11">
        <v>20320</v>
      </c>
      <c r="C52" s="11">
        <v>20400</v>
      </c>
      <c r="D52" s="11">
        <v>20250</v>
      </c>
      <c r="E52" s="11">
        <v>20390</v>
      </c>
    </row>
    <row r="53" spans="1:5" ht="15" customHeight="1" x14ac:dyDescent="0.15">
      <c r="A53" s="27">
        <v>35143</v>
      </c>
      <c r="B53" s="11">
        <v>20570</v>
      </c>
      <c r="C53" s="11">
        <v>20680</v>
      </c>
      <c r="D53" s="11">
        <v>20530</v>
      </c>
      <c r="E53" s="11">
        <v>20560</v>
      </c>
    </row>
    <row r="54" spans="1:5" ht="15" customHeight="1" x14ac:dyDescent="0.15">
      <c r="A54" s="27">
        <v>35145</v>
      </c>
      <c r="B54" s="11">
        <v>20570</v>
      </c>
      <c r="C54" s="11">
        <v>20820</v>
      </c>
      <c r="D54" s="11">
        <v>20570</v>
      </c>
      <c r="E54" s="11">
        <v>20780</v>
      </c>
    </row>
    <row r="55" spans="1:5" ht="15" customHeight="1" x14ac:dyDescent="0.15">
      <c r="A55" s="27">
        <v>35146</v>
      </c>
      <c r="B55" s="11">
        <v>20790</v>
      </c>
      <c r="C55" s="11">
        <v>20800</v>
      </c>
      <c r="D55" s="11">
        <v>20640</v>
      </c>
      <c r="E55" s="11">
        <v>20780</v>
      </c>
    </row>
    <row r="56" spans="1:5" ht="15" customHeight="1" x14ac:dyDescent="0.15">
      <c r="A56" s="27">
        <v>35149</v>
      </c>
      <c r="B56" s="11">
        <v>20960</v>
      </c>
      <c r="C56" s="11">
        <v>21020</v>
      </c>
      <c r="D56" s="11">
        <v>20920</v>
      </c>
      <c r="E56" s="11">
        <v>20980</v>
      </c>
    </row>
    <row r="57" spans="1:5" ht="15" customHeight="1" x14ac:dyDescent="0.15">
      <c r="A57" s="27">
        <v>35150</v>
      </c>
      <c r="B57" s="11">
        <v>21070</v>
      </c>
      <c r="C57" s="11">
        <v>21420</v>
      </c>
      <c r="D57" s="11">
        <v>21060</v>
      </c>
      <c r="E57" s="11">
        <v>21180</v>
      </c>
    </row>
    <row r="58" spans="1:5" ht="15" customHeight="1" x14ac:dyDescent="0.15">
      <c r="A58" s="27">
        <v>35151</v>
      </c>
      <c r="B58" s="11">
        <v>21120</v>
      </c>
      <c r="C58" s="11">
        <v>21400</v>
      </c>
      <c r="D58" s="11">
        <v>21080</v>
      </c>
      <c r="E58" s="11">
        <v>21360</v>
      </c>
    </row>
    <row r="59" spans="1:5" ht="15" customHeight="1" x14ac:dyDescent="0.15">
      <c r="A59" s="27">
        <v>35152</v>
      </c>
      <c r="B59" s="11">
        <v>21350</v>
      </c>
      <c r="C59" s="11">
        <v>21510</v>
      </c>
      <c r="D59" s="11">
        <v>21250</v>
      </c>
      <c r="E59" s="11">
        <v>21300</v>
      </c>
    </row>
    <row r="60" spans="1:5" ht="15" customHeight="1" x14ac:dyDescent="0.15">
      <c r="A60" s="27">
        <v>35153</v>
      </c>
      <c r="B60" s="11">
        <v>21330</v>
      </c>
      <c r="C60" s="11">
        <v>21570</v>
      </c>
      <c r="D60" s="11">
        <v>21310</v>
      </c>
      <c r="E60" s="11">
        <v>21470</v>
      </c>
    </row>
    <row r="61" spans="1:5" ht="15" customHeight="1" x14ac:dyDescent="0.15">
      <c r="A61" s="27">
        <v>35156</v>
      </c>
      <c r="B61" s="11">
        <v>21600</v>
      </c>
      <c r="C61" s="11">
        <v>21870</v>
      </c>
      <c r="D61" s="11">
        <v>21600</v>
      </c>
      <c r="E61" s="11">
        <v>21650</v>
      </c>
    </row>
    <row r="62" spans="1:5" ht="15" customHeight="1" x14ac:dyDescent="0.15">
      <c r="A62" s="27">
        <v>35157</v>
      </c>
      <c r="B62" s="11">
        <v>21620</v>
      </c>
      <c r="C62" s="11">
        <v>21720</v>
      </c>
      <c r="D62" s="11">
        <v>21580</v>
      </c>
      <c r="E62" s="11">
        <v>21650</v>
      </c>
    </row>
    <row r="63" spans="1:5" ht="15" customHeight="1" x14ac:dyDescent="0.15">
      <c r="A63" s="27">
        <v>35158</v>
      </c>
      <c r="B63" s="11">
        <v>21750</v>
      </c>
      <c r="C63" s="11">
        <v>21830</v>
      </c>
      <c r="D63" s="11">
        <v>21410</v>
      </c>
      <c r="E63" s="11">
        <v>21510</v>
      </c>
    </row>
    <row r="64" spans="1:5" ht="15" customHeight="1" x14ac:dyDescent="0.15">
      <c r="A64" s="27">
        <v>35159</v>
      </c>
      <c r="B64" s="11">
        <v>21540</v>
      </c>
      <c r="C64" s="11">
        <v>21670</v>
      </c>
      <c r="D64" s="11">
        <v>21490</v>
      </c>
      <c r="E64" s="11">
        <v>21670</v>
      </c>
    </row>
    <row r="65" spans="1:5" ht="15" customHeight="1" x14ac:dyDescent="0.15">
      <c r="A65" s="27">
        <v>35160</v>
      </c>
      <c r="B65" s="11">
        <v>21640</v>
      </c>
      <c r="C65" s="11">
        <v>21830</v>
      </c>
      <c r="D65" s="11">
        <v>21610</v>
      </c>
      <c r="E65" s="11">
        <v>21820</v>
      </c>
    </row>
    <row r="66" spans="1:5" ht="15" customHeight="1" x14ac:dyDescent="0.15">
      <c r="A66" s="27">
        <v>35163</v>
      </c>
      <c r="B66" s="11">
        <v>21640</v>
      </c>
      <c r="C66" s="11">
        <v>21660</v>
      </c>
      <c r="D66" s="11">
        <v>21430</v>
      </c>
      <c r="E66" s="11">
        <v>21480</v>
      </c>
    </row>
    <row r="67" spans="1:5" ht="15" customHeight="1" x14ac:dyDescent="0.15">
      <c r="A67" s="27">
        <v>35164</v>
      </c>
      <c r="B67" s="11">
        <v>21660</v>
      </c>
      <c r="C67" s="11">
        <v>21900</v>
      </c>
      <c r="D67" s="11">
        <v>21640</v>
      </c>
      <c r="E67" s="11">
        <v>21880</v>
      </c>
    </row>
    <row r="68" spans="1:5" ht="15" customHeight="1" x14ac:dyDescent="0.15">
      <c r="A68" s="27">
        <v>35165</v>
      </c>
      <c r="B68" s="11">
        <v>21840</v>
      </c>
      <c r="C68" s="11">
        <v>21950</v>
      </c>
      <c r="D68" s="11">
        <v>21790</v>
      </c>
      <c r="E68" s="11">
        <v>21840</v>
      </c>
    </row>
    <row r="69" spans="1:5" ht="15" customHeight="1" x14ac:dyDescent="0.15">
      <c r="A69" s="27">
        <v>35166</v>
      </c>
      <c r="B69" s="11">
        <v>21730</v>
      </c>
      <c r="C69" s="11">
        <v>21820</v>
      </c>
      <c r="D69" s="11">
        <v>21670</v>
      </c>
      <c r="E69" s="11">
        <v>21740</v>
      </c>
    </row>
    <row r="70" spans="1:5" ht="15" customHeight="1" x14ac:dyDescent="0.15">
      <c r="A70" s="27">
        <v>35167</v>
      </c>
      <c r="B70" s="11">
        <v>21740</v>
      </c>
      <c r="C70" s="11">
        <v>21880</v>
      </c>
      <c r="D70" s="11">
        <v>21630</v>
      </c>
      <c r="E70" s="11">
        <v>21780</v>
      </c>
    </row>
    <row r="71" spans="1:5" ht="15" customHeight="1" x14ac:dyDescent="0.15">
      <c r="A71" s="27">
        <v>35170</v>
      </c>
      <c r="B71" s="11">
        <v>21930</v>
      </c>
      <c r="C71" s="11">
        <v>21980</v>
      </c>
      <c r="D71" s="11">
        <v>21880</v>
      </c>
      <c r="E71" s="11">
        <v>21930</v>
      </c>
    </row>
    <row r="72" spans="1:5" ht="15" customHeight="1" x14ac:dyDescent="0.15">
      <c r="A72" s="27">
        <v>35171</v>
      </c>
      <c r="B72" s="11">
        <v>22020</v>
      </c>
      <c r="C72" s="11">
        <v>22150</v>
      </c>
      <c r="D72" s="11">
        <v>21960</v>
      </c>
      <c r="E72" s="11">
        <v>22000</v>
      </c>
    </row>
    <row r="73" spans="1:5" ht="15" customHeight="1" x14ac:dyDescent="0.15">
      <c r="A73" s="27">
        <v>35172</v>
      </c>
      <c r="B73" s="11">
        <v>22000</v>
      </c>
      <c r="C73" s="11">
        <v>22070</v>
      </c>
      <c r="D73" s="11">
        <v>21910</v>
      </c>
      <c r="E73" s="11">
        <v>21910</v>
      </c>
    </row>
    <row r="74" spans="1:5" ht="15" customHeight="1" x14ac:dyDescent="0.15">
      <c r="A74" s="27">
        <v>35173</v>
      </c>
      <c r="B74" s="11">
        <v>21790</v>
      </c>
      <c r="C74" s="11">
        <v>21920</v>
      </c>
      <c r="D74" s="11">
        <v>21750</v>
      </c>
      <c r="E74" s="11">
        <v>21860</v>
      </c>
    </row>
    <row r="75" spans="1:5" ht="15" customHeight="1" x14ac:dyDescent="0.15">
      <c r="A75" s="27">
        <v>35174</v>
      </c>
      <c r="B75" s="11">
        <v>21780</v>
      </c>
      <c r="C75" s="11">
        <v>21970</v>
      </c>
      <c r="D75" s="11">
        <v>21720</v>
      </c>
      <c r="E75" s="11">
        <v>21940</v>
      </c>
    </row>
    <row r="76" spans="1:5" ht="15" customHeight="1" x14ac:dyDescent="0.15">
      <c r="A76" s="27">
        <v>35177</v>
      </c>
      <c r="B76" s="11">
        <v>21990</v>
      </c>
      <c r="C76" s="11">
        <v>22240</v>
      </c>
      <c r="D76" s="11">
        <v>21980</v>
      </c>
      <c r="E76" s="11">
        <v>22240</v>
      </c>
    </row>
    <row r="77" spans="1:5" ht="15" customHeight="1" x14ac:dyDescent="0.15">
      <c r="A77" s="27">
        <v>35178</v>
      </c>
      <c r="B77" s="11">
        <v>22260</v>
      </c>
      <c r="C77" s="11">
        <v>22310</v>
      </c>
      <c r="D77" s="11">
        <v>22140</v>
      </c>
      <c r="E77" s="11">
        <v>22280</v>
      </c>
    </row>
    <row r="78" spans="1:5" ht="15" customHeight="1" x14ac:dyDescent="0.15">
      <c r="A78" s="27">
        <v>35179</v>
      </c>
      <c r="B78" s="11">
        <v>22300</v>
      </c>
      <c r="C78" s="11">
        <v>22400</v>
      </c>
      <c r="D78" s="11">
        <v>22270</v>
      </c>
      <c r="E78" s="11">
        <v>22320</v>
      </c>
    </row>
    <row r="79" spans="1:5" ht="15" customHeight="1" x14ac:dyDescent="0.15">
      <c r="A79" s="27">
        <v>35180</v>
      </c>
      <c r="B79" s="11">
        <v>22320</v>
      </c>
      <c r="C79" s="11">
        <v>22400</v>
      </c>
      <c r="D79" s="11">
        <v>22230</v>
      </c>
      <c r="E79" s="11">
        <v>22250</v>
      </c>
    </row>
    <row r="80" spans="1:5" ht="15" customHeight="1" x14ac:dyDescent="0.15">
      <c r="A80" s="27">
        <v>35181</v>
      </c>
      <c r="B80" s="11">
        <v>22270</v>
      </c>
      <c r="C80" s="11">
        <v>22390</v>
      </c>
      <c r="D80" s="11">
        <v>22230</v>
      </c>
      <c r="E80" s="11">
        <v>22290</v>
      </c>
    </row>
    <row r="81" spans="1:5" ht="15" customHeight="1" x14ac:dyDescent="0.15">
      <c r="A81" s="27">
        <v>35185</v>
      </c>
      <c r="B81" s="11">
        <v>22020</v>
      </c>
      <c r="C81" s="11">
        <v>22160</v>
      </c>
      <c r="D81" s="11">
        <v>21990</v>
      </c>
      <c r="E81" s="11">
        <v>22020</v>
      </c>
    </row>
    <row r="82" spans="1:5" ht="15" customHeight="1" x14ac:dyDescent="0.15">
      <c r="A82" s="27">
        <v>35186</v>
      </c>
      <c r="B82" s="11">
        <v>22090</v>
      </c>
      <c r="C82" s="11">
        <v>22130</v>
      </c>
      <c r="D82" s="11">
        <v>21780</v>
      </c>
      <c r="E82" s="11">
        <v>21790</v>
      </c>
    </row>
    <row r="83" spans="1:5" ht="15" customHeight="1" x14ac:dyDescent="0.15">
      <c r="A83" s="27">
        <v>35187</v>
      </c>
      <c r="B83" s="11">
        <v>21770</v>
      </c>
      <c r="C83" s="11">
        <v>21800</v>
      </c>
      <c r="D83" s="11">
        <v>21510</v>
      </c>
      <c r="E83" s="11">
        <v>21640</v>
      </c>
    </row>
    <row r="84" spans="1:5" ht="15" customHeight="1" x14ac:dyDescent="0.15">
      <c r="A84" s="27">
        <v>35192</v>
      </c>
      <c r="B84" s="11">
        <v>21590</v>
      </c>
      <c r="C84" s="11">
        <v>21590</v>
      </c>
      <c r="D84" s="11">
        <v>21450</v>
      </c>
      <c r="E84" s="11">
        <v>21530</v>
      </c>
    </row>
    <row r="85" spans="1:5" ht="15" customHeight="1" x14ac:dyDescent="0.15">
      <c r="A85" s="27">
        <v>35193</v>
      </c>
      <c r="B85" s="11">
        <v>21500</v>
      </c>
      <c r="C85" s="11">
        <v>21710</v>
      </c>
      <c r="D85" s="11">
        <v>21450</v>
      </c>
      <c r="E85" s="11">
        <v>21680</v>
      </c>
    </row>
    <row r="86" spans="1:5" ht="15" customHeight="1" x14ac:dyDescent="0.15">
      <c r="A86" s="27">
        <v>35194</v>
      </c>
      <c r="B86" s="11">
        <v>21720</v>
      </c>
      <c r="C86" s="11">
        <v>21740</v>
      </c>
      <c r="D86" s="11">
        <v>21300</v>
      </c>
      <c r="E86" s="11">
        <v>21300</v>
      </c>
    </row>
    <row r="87" spans="1:5" ht="15" customHeight="1" x14ac:dyDescent="0.15">
      <c r="A87" s="27">
        <v>35195</v>
      </c>
      <c r="B87" s="11">
        <v>21400</v>
      </c>
      <c r="C87" s="11">
        <v>21500</v>
      </c>
      <c r="D87" s="11">
        <v>21330</v>
      </c>
      <c r="E87" s="11">
        <v>21490</v>
      </c>
    </row>
    <row r="88" spans="1:5" ht="15" customHeight="1" x14ac:dyDescent="0.15">
      <c r="A88" s="27">
        <v>35198</v>
      </c>
      <c r="B88" s="11">
        <v>21510</v>
      </c>
      <c r="C88" s="11">
        <v>21550</v>
      </c>
      <c r="D88" s="11">
        <v>21190</v>
      </c>
      <c r="E88" s="11">
        <v>21190</v>
      </c>
    </row>
    <row r="89" spans="1:5" ht="15" customHeight="1" x14ac:dyDescent="0.15">
      <c r="A89" s="27">
        <v>35199</v>
      </c>
      <c r="B89" s="11">
        <v>21250</v>
      </c>
      <c r="C89" s="11">
        <v>21370</v>
      </c>
      <c r="D89" s="11">
        <v>21190</v>
      </c>
      <c r="E89" s="11">
        <v>21270</v>
      </c>
    </row>
    <row r="90" spans="1:5" ht="15" customHeight="1" x14ac:dyDescent="0.15">
      <c r="A90" s="27">
        <v>35200</v>
      </c>
      <c r="B90" s="11">
        <v>21620</v>
      </c>
      <c r="C90" s="11">
        <v>22110</v>
      </c>
      <c r="D90" s="11">
        <v>21600</v>
      </c>
      <c r="E90" s="11">
        <v>22070</v>
      </c>
    </row>
    <row r="91" spans="1:5" ht="15" customHeight="1" x14ac:dyDescent="0.15">
      <c r="A91" s="27">
        <v>35201</v>
      </c>
      <c r="B91" s="11">
        <v>22250</v>
      </c>
      <c r="C91" s="11">
        <v>22310</v>
      </c>
      <c r="D91" s="11">
        <v>22200</v>
      </c>
      <c r="E91" s="11">
        <v>22200</v>
      </c>
    </row>
    <row r="92" spans="1:5" ht="15" customHeight="1" x14ac:dyDescent="0.15">
      <c r="A92" s="27">
        <v>35202</v>
      </c>
      <c r="B92" s="11">
        <v>22100</v>
      </c>
      <c r="C92" s="11">
        <v>22180</v>
      </c>
      <c r="D92" s="11">
        <v>21910</v>
      </c>
      <c r="E92" s="11">
        <v>21980</v>
      </c>
    </row>
    <row r="93" spans="1:5" ht="15" customHeight="1" x14ac:dyDescent="0.15">
      <c r="A93" s="27">
        <v>35205</v>
      </c>
      <c r="B93" s="11">
        <v>22250</v>
      </c>
      <c r="C93" s="11">
        <v>22400</v>
      </c>
      <c r="D93" s="11">
        <v>22010</v>
      </c>
      <c r="E93" s="11">
        <v>22030</v>
      </c>
    </row>
    <row r="94" spans="1:5" ht="15" customHeight="1" x14ac:dyDescent="0.15">
      <c r="A94" s="27">
        <v>35206</v>
      </c>
      <c r="B94" s="11">
        <v>22060</v>
      </c>
      <c r="C94" s="11">
        <v>22250</v>
      </c>
      <c r="D94" s="11">
        <v>21950</v>
      </c>
      <c r="E94" s="11">
        <v>22120</v>
      </c>
    </row>
    <row r="95" spans="1:5" ht="15" customHeight="1" x14ac:dyDescent="0.15">
      <c r="A95" s="27">
        <v>35207</v>
      </c>
      <c r="B95" s="11">
        <v>22160</v>
      </c>
      <c r="C95" s="11">
        <v>22260</v>
      </c>
      <c r="D95" s="11">
        <v>21850</v>
      </c>
      <c r="E95" s="11">
        <v>21950</v>
      </c>
    </row>
    <row r="96" spans="1:5" ht="15" customHeight="1" x14ac:dyDescent="0.15">
      <c r="A96" s="27">
        <v>35208</v>
      </c>
      <c r="B96" s="11">
        <v>22060</v>
      </c>
      <c r="C96" s="11">
        <v>22060</v>
      </c>
      <c r="D96" s="11">
        <v>21640</v>
      </c>
      <c r="E96" s="11">
        <v>21840</v>
      </c>
    </row>
    <row r="97" spans="1:5" ht="15" customHeight="1" x14ac:dyDescent="0.15">
      <c r="A97" s="27">
        <v>35209</v>
      </c>
      <c r="B97" s="11">
        <v>21660</v>
      </c>
      <c r="C97" s="11">
        <v>21860</v>
      </c>
      <c r="D97" s="11">
        <v>21650</v>
      </c>
      <c r="E97" s="11">
        <v>21800</v>
      </c>
    </row>
    <row r="98" spans="1:5" ht="15" customHeight="1" x14ac:dyDescent="0.15">
      <c r="A98" s="27">
        <v>35212</v>
      </c>
      <c r="B98" s="11">
        <v>21890</v>
      </c>
      <c r="C98" s="11">
        <v>21910</v>
      </c>
      <c r="D98" s="11">
        <v>21570</v>
      </c>
      <c r="E98" s="11">
        <v>21790</v>
      </c>
    </row>
    <row r="99" spans="1:5" ht="15" customHeight="1" x14ac:dyDescent="0.15">
      <c r="A99" s="27">
        <v>35213</v>
      </c>
      <c r="B99" s="11">
        <v>21870</v>
      </c>
      <c r="C99" s="11">
        <v>22070</v>
      </c>
      <c r="D99" s="11">
        <v>21830</v>
      </c>
      <c r="E99" s="11">
        <v>22050</v>
      </c>
    </row>
    <row r="100" spans="1:5" ht="15" customHeight="1" x14ac:dyDescent="0.15">
      <c r="A100" s="27">
        <v>35214</v>
      </c>
      <c r="B100" s="11">
        <v>21950</v>
      </c>
      <c r="C100" s="11">
        <v>22170</v>
      </c>
      <c r="D100" s="11">
        <v>21880</v>
      </c>
      <c r="E100" s="11">
        <v>22030</v>
      </c>
    </row>
    <row r="101" spans="1:5" ht="15" customHeight="1" x14ac:dyDescent="0.15">
      <c r="A101" s="27">
        <v>35215</v>
      </c>
      <c r="B101" s="11">
        <v>21870</v>
      </c>
      <c r="C101" s="11">
        <v>22010</v>
      </c>
      <c r="D101" s="11">
        <v>21870</v>
      </c>
      <c r="E101" s="11">
        <v>21890</v>
      </c>
    </row>
    <row r="102" spans="1:5" ht="15" customHeight="1" x14ac:dyDescent="0.15">
      <c r="A102" s="27">
        <v>35216</v>
      </c>
      <c r="B102" s="11">
        <v>21910</v>
      </c>
      <c r="C102" s="11">
        <v>22090</v>
      </c>
      <c r="D102" s="11">
        <v>21910</v>
      </c>
      <c r="E102" s="11">
        <v>22010</v>
      </c>
    </row>
    <row r="103" spans="1:5" ht="15" customHeight="1" x14ac:dyDescent="0.15">
      <c r="A103" s="27">
        <v>35219</v>
      </c>
      <c r="B103" s="11">
        <v>21950</v>
      </c>
      <c r="C103" s="11">
        <v>22030</v>
      </c>
      <c r="D103" s="11">
        <v>21570</v>
      </c>
      <c r="E103" s="11">
        <v>21590</v>
      </c>
    </row>
    <row r="104" spans="1:5" ht="15" customHeight="1" x14ac:dyDescent="0.15">
      <c r="A104" s="27">
        <v>35220</v>
      </c>
      <c r="B104" s="11">
        <v>21680</v>
      </c>
      <c r="C104" s="11">
        <v>21900</v>
      </c>
      <c r="D104" s="11">
        <v>21680</v>
      </c>
      <c r="E104" s="11">
        <v>21870</v>
      </c>
    </row>
    <row r="105" spans="1:5" ht="15" customHeight="1" x14ac:dyDescent="0.15">
      <c r="A105" s="27">
        <v>35221</v>
      </c>
      <c r="B105" s="11">
        <v>21960</v>
      </c>
      <c r="C105" s="11">
        <v>22020</v>
      </c>
      <c r="D105" s="11">
        <v>21780</v>
      </c>
      <c r="E105" s="11">
        <v>21850</v>
      </c>
    </row>
    <row r="106" spans="1:5" ht="15" customHeight="1" x14ac:dyDescent="0.15">
      <c r="A106" s="27">
        <v>35222</v>
      </c>
      <c r="B106" s="11">
        <v>22010</v>
      </c>
      <c r="C106" s="11">
        <v>22060</v>
      </c>
      <c r="D106" s="11">
        <v>21780</v>
      </c>
      <c r="E106" s="11">
        <v>21850</v>
      </c>
    </row>
    <row r="107" spans="1:5" ht="15" customHeight="1" x14ac:dyDescent="0.15">
      <c r="A107" s="27">
        <v>35223</v>
      </c>
      <c r="B107" s="11">
        <v>21840</v>
      </c>
      <c r="C107" s="11">
        <v>21840</v>
      </c>
      <c r="D107" s="11">
        <v>21690</v>
      </c>
      <c r="E107" s="11">
        <v>21810</v>
      </c>
    </row>
    <row r="108" spans="1:5" ht="15" customHeight="1" x14ac:dyDescent="0.15">
      <c r="A108" s="27">
        <v>35226</v>
      </c>
      <c r="B108" s="11">
        <v>21720</v>
      </c>
      <c r="C108" s="11">
        <v>21790</v>
      </c>
      <c r="D108" s="11">
        <v>21650</v>
      </c>
      <c r="E108" s="11">
        <v>21700</v>
      </c>
    </row>
    <row r="109" spans="1:5" ht="15" customHeight="1" x14ac:dyDescent="0.15">
      <c r="A109" s="27">
        <v>35227</v>
      </c>
      <c r="B109" s="11">
        <v>21680</v>
      </c>
      <c r="C109" s="11">
        <v>21880</v>
      </c>
      <c r="D109" s="11">
        <v>21620</v>
      </c>
      <c r="E109" s="11">
        <v>21830</v>
      </c>
    </row>
    <row r="110" spans="1:5" ht="15" customHeight="1" x14ac:dyDescent="0.15">
      <c r="A110" s="27">
        <v>35228</v>
      </c>
      <c r="B110" s="11">
        <v>22000</v>
      </c>
      <c r="C110" s="11">
        <v>22130</v>
      </c>
      <c r="D110" s="11">
        <v>21960</v>
      </c>
      <c r="E110" s="11">
        <v>22120</v>
      </c>
    </row>
    <row r="111" spans="1:5" ht="15" customHeight="1" x14ac:dyDescent="0.15">
      <c r="A111" s="27">
        <v>35229</v>
      </c>
      <c r="B111" s="11">
        <v>22080</v>
      </c>
      <c r="C111" s="11">
        <v>22200</v>
      </c>
      <c r="D111" s="11">
        <v>22080</v>
      </c>
      <c r="E111" s="11">
        <v>22080</v>
      </c>
    </row>
    <row r="112" spans="1:5" ht="15" customHeight="1" x14ac:dyDescent="0.15">
      <c r="A112" s="27">
        <v>35230</v>
      </c>
      <c r="B112" s="11">
        <v>22200</v>
      </c>
      <c r="C112" s="11">
        <v>22560</v>
      </c>
      <c r="D112" s="11">
        <v>22180</v>
      </c>
      <c r="E112" s="11">
        <v>22400</v>
      </c>
    </row>
    <row r="113" spans="1:5" ht="15" customHeight="1" x14ac:dyDescent="0.15">
      <c r="A113" s="27">
        <v>35233</v>
      </c>
      <c r="B113" s="11">
        <v>22440</v>
      </c>
      <c r="C113" s="11">
        <v>22590</v>
      </c>
      <c r="D113" s="11">
        <v>22400</v>
      </c>
      <c r="E113" s="11">
        <v>22420</v>
      </c>
    </row>
    <row r="114" spans="1:5" ht="15" customHeight="1" x14ac:dyDescent="0.15">
      <c r="A114" s="27">
        <v>35234</v>
      </c>
      <c r="B114" s="11">
        <v>22460</v>
      </c>
      <c r="C114" s="11">
        <v>22520</v>
      </c>
      <c r="D114" s="11">
        <v>22380</v>
      </c>
      <c r="E114" s="11">
        <v>22470</v>
      </c>
    </row>
    <row r="115" spans="1:5" ht="15" customHeight="1" x14ac:dyDescent="0.15">
      <c r="A115" s="27">
        <v>35235</v>
      </c>
      <c r="B115" s="11">
        <v>22320</v>
      </c>
      <c r="C115" s="11">
        <v>22590</v>
      </c>
      <c r="D115" s="11">
        <v>22320</v>
      </c>
      <c r="E115" s="11">
        <v>22380</v>
      </c>
    </row>
    <row r="116" spans="1:5" ht="15" customHeight="1" x14ac:dyDescent="0.15">
      <c r="A116" s="27">
        <v>35236</v>
      </c>
      <c r="B116" s="11">
        <v>22360</v>
      </c>
      <c r="C116" s="11">
        <v>22480</v>
      </c>
      <c r="D116" s="11">
        <v>22190</v>
      </c>
      <c r="E116" s="11">
        <v>22470</v>
      </c>
    </row>
    <row r="117" spans="1:5" ht="15" customHeight="1" x14ac:dyDescent="0.15">
      <c r="A117" s="27">
        <v>35237</v>
      </c>
      <c r="B117" s="11">
        <v>22650</v>
      </c>
      <c r="C117" s="11">
        <v>22670</v>
      </c>
      <c r="D117" s="11">
        <v>22510</v>
      </c>
      <c r="E117" s="11">
        <v>22590</v>
      </c>
    </row>
    <row r="118" spans="1:5" ht="15" customHeight="1" x14ac:dyDescent="0.15">
      <c r="A118" s="27">
        <v>35240</v>
      </c>
      <c r="B118" s="11">
        <v>22670</v>
      </c>
      <c r="C118" s="11">
        <v>22740</v>
      </c>
      <c r="D118" s="11">
        <v>22580</v>
      </c>
      <c r="E118" s="11">
        <v>22700</v>
      </c>
    </row>
    <row r="119" spans="1:5" ht="15" customHeight="1" x14ac:dyDescent="0.15">
      <c r="A119" s="27">
        <v>35241</v>
      </c>
      <c r="B119" s="11">
        <v>22700</v>
      </c>
      <c r="C119" s="11">
        <v>22740</v>
      </c>
      <c r="D119" s="11">
        <v>22620</v>
      </c>
      <c r="E119" s="11">
        <v>22640</v>
      </c>
    </row>
    <row r="120" spans="1:5" ht="15" customHeight="1" x14ac:dyDescent="0.15">
      <c r="A120" s="27">
        <v>35242</v>
      </c>
      <c r="B120" s="11">
        <v>22660</v>
      </c>
      <c r="C120" s="11">
        <v>22800</v>
      </c>
      <c r="D120" s="11">
        <v>22640</v>
      </c>
      <c r="E120" s="11">
        <v>22710</v>
      </c>
    </row>
    <row r="121" spans="1:5" ht="15" customHeight="1" x14ac:dyDescent="0.15">
      <c r="A121" s="27">
        <v>35243</v>
      </c>
      <c r="B121" s="11">
        <v>22720</v>
      </c>
      <c r="C121" s="11">
        <v>22750</v>
      </c>
      <c r="D121" s="11">
        <v>22510</v>
      </c>
      <c r="E121" s="11">
        <v>22540</v>
      </c>
    </row>
    <row r="122" spans="1:5" ht="15" customHeight="1" x14ac:dyDescent="0.15">
      <c r="A122" s="27">
        <v>35244</v>
      </c>
      <c r="B122" s="11">
        <v>22630</v>
      </c>
      <c r="C122" s="11">
        <v>22690</v>
      </c>
      <c r="D122" s="11">
        <v>22500</v>
      </c>
      <c r="E122" s="11">
        <v>22530</v>
      </c>
    </row>
    <row r="123" spans="1:5" ht="15" customHeight="1" x14ac:dyDescent="0.15">
      <c r="A123" s="27">
        <v>35247</v>
      </c>
      <c r="B123" s="11">
        <v>22630</v>
      </c>
      <c r="C123" s="11">
        <v>22650</v>
      </c>
      <c r="D123" s="11">
        <v>22460</v>
      </c>
      <c r="E123" s="11">
        <v>22520</v>
      </c>
    </row>
    <row r="124" spans="1:5" ht="15" customHeight="1" x14ac:dyDescent="0.15">
      <c r="A124" s="27">
        <v>35248</v>
      </c>
      <c r="B124" s="11">
        <v>22560</v>
      </c>
      <c r="C124" s="11">
        <v>22560</v>
      </c>
      <c r="D124" s="11">
        <v>22350</v>
      </c>
      <c r="E124" s="11">
        <v>22370</v>
      </c>
    </row>
    <row r="125" spans="1:5" ht="15" customHeight="1" x14ac:dyDescent="0.15">
      <c r="A125" s="27">
        <v>35249</v>
      </c>
      <c r="B125" s="11">
        <v>22360</v>
      </c>
      <c r="C125" s="11">
        <v>22470</v>
      </c>
      <c r="D125" s="11">
        <v>22290</v>
      </c>
      <c r="E125" s="11">
        <v>22450</v>
      </c>
    </row>
    <row r="126" spans="1:5" ht="15" customHeight="1" x14ac:dyDescent="0.15">
      <c r="A126" s="27">
        <v>35250</v>
      </c>
      <c r="B126" s="11">
        <v>22430</v>
      </c>
      <c r="C126" s="11">
        <v>22430</v>
      </c>
      <c r="D126" s="11">
        <v>22270</v>
      </c>
      <c r="E126" s="11">
        <v>22340</v>
      </c>
    </row>
    <row r="127" spans="1:5" ht="15" customHeight="1" x14ac:dyDescent="0.15">
      <c r="A127" s="27">
        <v>35251</v>
      </c>
      <c r="B127" s="11">
        <v>22340</v>
      </c>
      <c r="C127" s="11">
        <v>22440</v>
      </c>
      <c r="D127" s="11">
        <v>22290</v>
      </c>
      <c r="E127" s="11">
        <v>22340</v>
      </c>
    </row>
    <row r="128" spans="1:5" ht="15" customHeight="1" x14ac:dyDescent="0.15">
      <c r="A128" s="27">
        <v>35254</v>
      </c>
      <c r="B128" s="11">
        <v>22070</v>
      </c>
      <c r="C128" s="11">
        <v>22090</v>
      </c>
      <c r="D128" s="11">
        <v>21840</v>
      </c>
      <c r="E128" s="11">
        <v>21900</v>
      </c>
    </row>
    <row r="129" spans="1:5" ht="15" customHeight="1" x14ac:dyDescent="0.15">
      <c r="A129" s="27">
        <v>35255</v>
      </c>
      <c r="B129" s="11">
        <v>21940</v>
      </c>
      <c r="C129" s="11">
        <v>22000</v>
      </c>
      <c r="D129" s="11">
        <v>21870</v>
      </c>
      <c r="E129" s="11">
        <v>21980</v>
      </c>
    </row>
    <row r="130" spans="1:5" ht="15" customHeight="1" x14ac:dyDescent="0.15">
      <c r="A130" s="27">
        <v>35256</v>
      </c>
      <c r="B130" s="11">
        <v>22060</v>
      </c>
      <c r="C130" s="11">
        <v>22080</v>
      </c>
      <c r="D130" s="11">
        <v>21790</v>
      </c>
      <c r="E130" s="11">
        <v>21810</v>
      </c>
    </row>
    <row r="131" spans="1:5" ht="15" customHeight="1" x14ac:dyDescent="0.15">
      <c r="A131" s="27">
        <v>35257</v>
      </c>
      <c r="B131" s="11">
        <v>21850</v>
      </c>
      <c r="C131" s="11">
        <v>21980</v>
      </c>
      <c r="D131" s="11">
        <v>21750</v>
      </c>
      <c r="E131" s="11">
        <v>21980</v>
      </c>
    </row>
    <row r="132" spans="1:5" ht="15" customHeight="1" x14ac:dyDescent="0.15">
      <c r="A132" s="27">
        <v>35258</v>
      </c>
      <c r="B132" s="11">
        <v>21620</v>
      </c>
      <c r="C132" s="11">
        <v>21760</v>
      </c>
      <c r="D132" s="11">
        <v>21600</v>
      </c>
      <c r="E132" s="11">
        <v>21700</v>
      </c>
    </row>
    <row r="133" spans="1:5" ht="15" customHeight="1" x14ac:dyDescent="0.15">
      <c r="A133" s="27">
        <v>35261</v>
      </c>
      <c r="B133" s="11">
        <v>21630</v>
      </c>
      <c r="C133" s="11">
        <v>21730</v>
      </c>
      <c r="D133" s="11">
        <v>21590</v>
      </c>
      <c r="E133" s="11">
        <v>21730</v>
      </c>
    </row>
    <row r="134" spans="1:5" ht="15" customHeight="1" x14ac:dyDescent="0.15">
      <c r="A134" s="27">
        <v>35262</v>
      </c>
      <c r="B134" s="11">
        <v>21450</v>
      </c>
      <c r="C134" s="11">
        <v>21510</v>
      </c>
      <c r="D134" s="11">
        <v>21350</v>
      </c>
      <c r="E134" s="11">
        <v>21470</v>
      </c>
    </row>
    <row r="135" spans="1:5" ht="15" customHeight="1" x14ac:dyDescent="0.15">
      <c r="A135" s="27">
        <v>35263</v>
      </c>
      <c r="B135" s="11">
        <v>21580</v>
      </c>
      <c r="C135" s="11">
        <v>21590</v>
      </c>
      <c r="D135" s="11">
        <v>21340</v>
      </c>
      <c r="E135" s="11">
        <v>21460</v>
      </c>
    </row>
    <row r="136" spans="1:5" ht="15" customHeight="1" x14ac:dyDescent="0.15">
      <c r="A136" s="27">
        <v>35264</v>
      </c>
      <c r="B136" s="11">
        <v>21550</v>
      </c>
      <c r="C136" s="11">
        <v>21640</v>
      </c>
      <c r="D136" s="11">
        <v>21500</v>
      </c>
      <c r="E136" s="11">
        <v>21620</v>
      </c>
    </row>
    <row r="137" spans="1:5" ht="15" customHeight="1" x14ac:dyDescent="0.15">
      <c r="A137" s="27">
        <v>35265</v>
      </c>
      <c r="B137" s="11">
        <v>21750</v>
      </c>
      <c r="C137" s="11">
        <v>21750</v>
      </c>
      <c r="D137" s="11">
        <v>21540</v>
      </c>
      <c r="E137" s="11">
        <v>21540</v>
      </c>
    </row>
    <row r="138" spans="1:5" ht="15" customHeight="1" x14ac:dyDescent="0.15">
      <c r="A138" s="27">
        <v>35268</v>
      </c>
      <c r="B138" s="11">
        <v>21550</v>
      </c>
      <c r="C138" s="11">
        <v>21560</v>
      </c>
      <c r="D138" s="11">
        <v>21010</v>
      </c>
      <c r="E138" s="11">
        <v>21010</v>
      </c>
    </row>
    <row r="139" spans="1:5" ht="15" customHeight="1" x14ac:dyDescent="0.15">
      <c r="A139" s="27">
        <v>35269</v>
      </c>
      <c r="B139" s="11">
        <v>20990</v>
      </c>
      <c r="C139" s="11">
        <v>21190</v>
      </c>
      <c r="D139" s="11">
        <v>20870</v>
      </c>
      <c r="E139" s="11">
        <v>21130</v>
      </c>
    </row>
    <row r="140" spans="1:5" ht="15" customHeight="1" x14ac:dyDescent="0.15">
      <c r="A140" s="27">
        <v>35270</v>
      </c>
      <c r="B140" s="11">
        <v>20980</v>
      </c>
      <c r="C140" s="11">
        <v>21000</v>
      </c>
      <c r="D140" s="11">
        <v>20660</v>
      </c>
      <c r="E140" s="11">
        <v>20670</v>
      </c>
    </row>
    <row r="141" spans="1:5" ht="15" customHeight="1" x14ac:dyDescent="0.15">
      <c r="A141" s="27">
        <v>35271</v>
      </c>
      <c r="B141" s="11">
        <v>20850</v>
      </c>
      <c r="C141" s="11">
        <v>20980</v>
      </c>
      <c r="D141" s="11">
        <v>20640</v>
      </c>
      <c r="E141" s="11">
        <v>20910</v>
      </c>
    </row>
    <row r="142" spans="1:5" ht="15" customHeight="1" x14ac:dyDescent="0.15">
      <c r="A142" s="27">
        <v>35272</v>
      </c>
      <c r="B142" s="11">
        <v>21000</v>
      </c>
      <c r="C142" s="11">
        <v>21130</v>
      </c>
      <c r="D142" s="11">
        <v>20920</v>
      </c>
      <c r="E142" s="11">
        <v>21080</v>
      </c>
    </row>
    <row r="143" spans="1:5" ht="15" customHeight="1" x14ac:dyDescent="0.15">
      <c r="A143" s="27">
        <v>35275</v>
      </c>
      <c r="B143" s="11">
        <v>21230</v>
      </c>
      <c r="C143" s="11">
        <v>21240</v>
      </c>
      <c r="D143" s="11">
        <v>20970</v>
      </c>
      <c r="E143" s="11">
        <v>20970</v>
      </c>
    </row>
    <row r="144" spans="1:5" ht="15" customHeight="1" x14ac:dyDescent="0.15">
      <c r="A144" s="27">
        <v>35276</v>
      </c>
      <c r="B144" s="11">
        <v>20920</v>
      </c>
      <c r="C144" s="11">
        <v>20950</v>
      </c>
      <c r="D144" s="11">
        <v>20810</v>
      </c>
      <c r="E144" s="11">
        <v>20900</v>
      </c>
    </row>
    <row r="145" spans="1:5" ht="15" customHeight="1" x14ac:dyDescent="0.15">
      <c r="A145" s="27">
        <v>35277</v>
      </c>
      <c r="B145" s="11">
        <v>20890</v>
      </c>
      <c r="C145" s="11">
        <v>20910</v>
      </c>
      <c r="D145" s="11">
        <v>20650</v>
      </c>
      <c r="E145" s="11">
        <v>20680</v>
      </c>
    </row>
    <row r="146" spans="1:5" ht="15" customHeight="1" x14ac:dyDescent="0.15">
      <c r="A146" s="27">
        <v>35278</v>
      </c>
      <c r="B146" s="11">
        <v>20690</v>
      </c>
      <c r="C146" s="11">
        <v>21100</v>
      </c>
      <c r="D146" s="11">
        <v>20530</v>
      </c>
      <c r="E146" s="11">
        <v>21030</v>
      </c>
    </row>
    <row r="147" spans="1:5" ht="15" customHeight="1" x14ac:dyDescent="0.15">
      <c r="A147" s="27">
        <v>35279</v>
      </c>
      <c r="B147" s="11">
        <v>21120</v>
      </c>
      <c r="C147" s="11">
        <v>21160</v>
      </c>
      <c r="D147" s="11">
        <v>20960</v>
      </c>
      <c r="E147" s="11">
        <v>21000</v>
      </c>
    </row>
    <row r="148" spans="1:5" ht="15" customHeight="1" x14ac:dyDescent="0.15">
      <c r="A148" s="27">
        <v>35282</v>
      </c>
      <c r="B148" s="11">
        <v>21180</v>
      </c>
      <c r="C148" s="11">
        <v>21240</v>
      </c>
      <c r="D148" s="11">
        <v>21070</v>
      </c>
      <c r="E148" s="11">
        <v>21100</v>
      </c>
    </row>
    <row r="149" spans="1:5" ht="15" customHeight="1" x14ac:dyDescent="0.15">
      <c r="A149" s="27">
        <v>35283</v>
      </c>
      <c r="B149" s="11">
        <v>20840</v>
      </c>
      <c r="C149" s="11">
        <v>20900</v>
      </c>
      <c r="D149" s="11">
        <v>20750</v>
      </c>
      <c r="E149" s="11">
        <v>20770</v>
      </c>
    </row>
    <row r="150" spans="1:5" ht="15" customHeight="1" x14ac:dyDescent="0.15">
      <c r="A150" s="27">
        <v>35284</v>
      </c>
      <c r="B150" s="11">
        <v>20770</v>
      </c>
      <c r="C150" s="11">
        <v>20840</v>
      </c>
      <c r="D150" s="11">
        <v>20470</v>
      </c>
      <c r="E150" s="11">
        <v>20520</v>
      </c>
    </row>
    <row r="151" spans="1:5" ht="15" customHeight="1" x14ac:dyDescent="0.15">
      <c r="A151" s="27">
        <v>35285</v>
      </c>
      <c r="B151" s="11">
        <v>20680</v>
      </c>
      <c r="C151" s="11">
        <v>20810</v>
      </c>
      <c r="D151" s="11">
        <v>20620</v>
      </c>
      <c r="E151" s="11">
        <v>20740</v>
      </c>
    </row>
    <row r="152" spans="1:5" ht="15" customHeight="1" x14ac:dyDescent="0.15">
      <c r="A152" s="27">
        <v>35286</v>
      </c>
      <c r="B152" s="11">
        <v>20830</v>
      </c>
      <c r="C152" s="11">
        <v>20830</v>
      </c>
      <c r="D152" s="11">
        <v>20490</v>
      </c>
      <c r="E152" s="11">
        <v>20640</v>
      </c>
    </row>
    <row r="153" spans="1:5" ht="15" customHeight="1" x14ac:dyDescent="0.15">
      <c r="A153" s="27">
        <v>35289</v>
      </c>
      <c r="B153" s="11">
        <v>20490</v>
      </c>
      <c r="C153" s="11">
        <v>20740</v>
      </c>
      <c r="D153" s="11">
        <v>20450</v>
      </c>
      <c r="E153" s="11">
        <v>20690</v>
      </c>
    </row>
    <row r="154" spans="1:5" ht="15" customHeight="1" x14ac:dyDescent="0.15">
      <c r="A154" s="27">
        <v>35290</v>
      </c>
      <c r="B154" s="11">
        <v>20650</v>
      </c>
      <c r="C154" s="11">
        <v>20900</v>
      </c>
      <c r="D154" s="11">
        <v>20650</v>
      </c>
      <c r="E154" s="11">
        <v>20830</v>
      </c>
    </row>
    <row r="155" spans="1:5" ht="15" customHeight="1" x14ac:dyDescent="0.15">
      <c r="A155" s="27">
        <v>35291</v>
      </c>
      <c r="B155" s="11">
        <v>20760</v>
      </c>
      <c r="C155" s="11">
        <v>21010</v>
      </c>
      <c r="D155" s="11">
        <v>20740</v>
      </c>
      <c r="E155" s="11">
        <v>20960</v>
      </c>
    </row>
    <row r="156" spans="1:5" ht="15" customHeight="1" x14ac:dyDescent="0.15">
      <c r="A156" s="27">
        <v>35292</v>
      </c>
      <c r="B156" s="11">
        <v>21050</v>
      </c>
      <c r="C156" s="11">
        <v>21170</v>
      </c>
      <c r="D156" s="11">
        <v>20950</v>
      </c>
      <c r="E156" s="11">
        <v>20990</v>
      </c>
    </row>
    <row r="157" spans="1:5" ht="15" customHeight="1" x14ac:dyDescent="0.15">
      <c r="A157" s="27">
        <v>35293</v>
      </c>
      <c r="B157" s="11">
        <v>20980</v>
      </c>
      <c r="C157" s="11">
        <v>21000</v>
      </c>
      <c r="D157" s="11">
        <v>20820</v>
      </c>
      <c r="E157" s="11">
        <v>20870</v>
      </c>
    </row>
    <row r="158" spans="1:5" ht="15" customHeight="1" x14ac:dyDescent="0.15">
      <c r="A158" s="27">
        <v>35296</v>
      </c>
      <c r="B158" s="11">
        <v>20910</v>
      </c>
      <c r="C158" s="11">
        <v>21190</v>
      </c>
      <c r="D158" s="11">
        <v>20890</v>
      </c>
      <c r="E158" s="11">
        <v>21170</v>
      </c>
    </row>
    <row r="159" spans="1:5" ht="15" customHeight="1" x14ac:dyDescent="0.15">
      <c r="A159" s="27">
        <v>35297</v>
      </c>
      <c r="B159" s="11">
        <v>21170</v>
      </c>
      <c r="C159" s="11">
        <v>21180</v>
      </c>
      <c r="D159" s="11">
        <v>21000</v>
      </c>
      <c r="E159" s="11">
        <v>21180</v>
      </c>
    </row>
    <row r="160" spans="1:5" ht="15" customHeight="1" x14ac:dyDescent="0.15">
      <c r="A160" s="27">
        <v>35298</v>
      </c>
      <c r="B160" s="11">
        <v>21440</v>
      </c>
      <c r="C160" s="11">
        <v>21440</v>
      </c>
      <c r="D160" s="11">
        <v>21250</v>
      </c>
      <c r="E160" s="11">
        <v>21260</v>
      </c>
    </row>
    <row r="161" spans="1:5" ht="15" customHeight="1" x14ac:dyDescent="0.15">
      <c r="A161" s="27">
        <v>35299</v>
      </c>
      <c r="B161" s="11">
        <v>21280</v>
      </c>
      <c r="C161" s="11">
        <v>21420</v>
      </c>
      <c r="D161" s="11">
        <v>21260</v>
      </c>
      <c r="E161" s="11">
        <v>21380</v>
      </c>
    </row>
    <row r="162" spans="1:5" ht="15" customHeight="1" x14ac:dyDescent="0.15">
      <c r="A162" s="27">
        <v>35300</v>
      </c>
      <c r="B162" s="11">
        <v>21400</v>
      </c>
      <c r="C162" s="11">
        <v>21440</v>
      </c>
      <c r="D162" s="11">
        <v>21210</v>
      </c>
      <c r="E162" s="11">
        <v>21210</v>
      </c>
    </row>
    <row r="163" spans="1:5" ht="15" customHeight="1" x14ac:dyDescent="0.15">
      <c r="A163" s="27">
        <v>35303</v>
      </c>
      <c r="B163" s="11">
        <v>21160</v>
      </c>
      <c r="C163" s="11">
        <v>21170</v>
      </c>
      <c r="D163" s="11">
        <v>20900</v>
      </c>
      <c r="E163" s="11">
        <v>20910</v>
      </c>
    </row>
    <row r="164" spans="1:5" ht="15" customHeight="1" x14ac:dyDescent="0.15">
      <c r="A164" s="27">
        <v>35304</v>
      </c>
      <c r="B164" s="11">
        <v>20880</v>
      </c>
      <c r="C164" s="11">
        <v>21050</v>
      </c>
      <c r="D164" s="11">
        <v>20860</v>
      </c>
      <c r="E164" s="11">
        <v>20950</v>
      </c>
    </row>
    <row r="165" spans="1:5" ht="15" customHeight="1" x14ac:dyDescent="0.15">
      <c r="A165" s="27">
        <v>35305</v>
      </c>
      <c r="B165" s="11">
        <v>20910</v>
      </c>
      <c r="C165" s="11">
        <v>21040</v>
      </c>
      <c r="D165" s="11">
        <v>20670</v>
      </c>
      <c r="E165" s="11">
        <v>20720</v>
      </c>
    </row>
    <row r="166" spans="1:5" ht="15" customHeight="1" x14ac:dyDescent="0.15">
      <c r="A166" s="27">
        <v>35306</v>
      </c>
      <c r="B166" s="11">
        <v>20760</v>
      </c>
      <c r="C166" s="11">
        <v>20780</v>
      </c>
      <c r="D166" s="11">
        <v>20530</v>
      </c>
      <c r="E166" s="11">
        <v>20590</v>
      </c>
    </row>
    <row r="167" spans="1:5" ht="15" customHeight="1" x14ac:dyDescent="0.15">
      <c r="A167" s="27">
        <v>35307</v>
      </c>
      <c r="B167" s="11">
        <v>20330</v>
      </c>
      <c r="C167" s="11">
        <v>20350</v>
      </c>
      <c r="D167" s="11">
        <v>20080</v>
      </c>
      <c r="E167" s="11">
        <v>20170</v>
      </c>
    </row>
    <row r="168" spans="1:5" ht="15" customHeight="1" x14ac:dyDescent="0.15">
      <c r="A168" s="27">
        <v>35310</v>
      </c>
      <c r="B168" s="11">
        <v>20230</v>
      </c>
      <c r="C168" s="11">
        <v>20230</v>
      </c>
      <c r="D168" s="11">
        <v>20080</v>
      </c>
      <c r="E168" s="11">
        <v>20150</v>
      </c>
    </row>
    <row r="169" spans="1:5" ht="15" customHeight="1" x14ac:dyDescent="0.15">
      <c r="A169" s="27">
        <v>35311</v>
      </c>
      <c r="B169" s="11">
        <v>20040</v>
      </c>
      <c r="C169" s="11">
        <v>20320</v>
      </c>
      <c r="D169" s="11">
        <v>19930</v>
      </c>
      <c r="E169" s="11">
        <v>20250</v>
      </c>
    </row>
    <row r="170" spans="1:5" ht="15" customHeight="1" x14ac:dyDescent="0.15">
      <c r="A170" s="27">
        <v>35312</v>
      </c>
      <c r="B170" s="11">
        <v>20250</v>
      </c>
      <c r="C170" s="11">
        <v>20320</v>
      </c>
      <c r="D170" s="11">
        <v>20080</v>
      </c>
      <c r="E170" s="11">
        <v>20190</v>
      </c>
    </row>
    <row r="171" spans="1:5" ht="15" customHeight="1" x14ac:dyDescent="0.15">
      <c r="A171" s="27">
        <v>35313</v>
      </c>
      <c r="B171" s="11">
        <v>20280</v>
      </c>
      <c r="C171" s="11">
        <v>20500</v>
      </c>
      <c r="D171" s="11">
        <v>20260</v>
      </c>
      <c r="E171" s="11">
        <v>20410</v>
      </c>
    </row>
    <row r="172" spans="1:5" ht="15" customHeight="1" x14ac:dyDescent="0.15">
      <c r="A172" s="27">
        <v>35314</v>
      </c>
      <c r="B172" s="11">
        <v>20260</v>
      </c>
      <c r="C172" s="11">
        <v>20320</v>
      </c>
      <c r="D172" s="11">
        <v>20130</v>
      </c>
      <c r="E172" s="11">
        <v>20250</v>
      </c>
    </row>
    <row r="173" spans="1:5" ht="15" customHeight="1" x14ac:dyDescent="0.15">
      <c r="A173" s="27">
        <v>35317</v>
      </c>
      <c r="B173" s="11">
        <v>20430</v>
      </c>
      <c r="C173" s="11">
        <v>20450</v>
      </c>
      <c r="D173" s="11">
        <v>20170</v>
      </c>
      <c r="E173" s="11">
        <v>20230</v>
      </c>
    </row>
    <row r="174" spans="1:5" ht="15" customHeight="1" x14ac:dyDescent="0.15">
      <c r="A174" s="27">
        <v>35318</v>
      </c>
      <c r="B174" s="11">
        <v>20400</v>
      </c>
      <c r="C174" s="11">
        <v>20590</v>
      </c>
      <c r="D174" s="11">
        <v>20320</v>
      </c>
      <c r="E174" s="11">
        <v>20580</v>
      </c>
    </row>
    <row r="175" spans="1:5" ht="15" customHeight="1" x14ac:dyDescent="0.15">
      <c r="A175" s="27">
        <v>35319</v>
      </c>
      <c r="B175" s="11">
        <v>20550</v>
      </c>
      <c r="C175" s="11">
        <v>20610</v>
      </c>
      <c r="D175" s="11">
        <v>20440</v>
      </c>
      <c r="E175" s="11">
        <v>20580</v>
      </c>
    </row>
    <row r="176" spans="1:5" ht="15" customHeight="1" x14ac:dyDescent="0.15">
      <c r="A176" s="27">
        <v>35320</v>
      </c>
      <c r="B176" s="11">
        <v>20500</v>
      </c>
      <c r="C176" s="11">
        <v>20580</v>
      </c>
      <c r="D176" s="11">
        <v>20400</v>
      </c>
      <c r="E176" s="11">
        <v>20580</v>
      </c>
    </row>
    <row r="177" spans="1:5" ht="15" customHeight="1" x14ac:dyDescent="0.15">
      <c r="A177" s="27">
        <v>35321</v>
      </c>
      <c r="B177" s="11">
        <v>20610</v>
      </c>
      <c r="C177" s="11">
        <v>20940</v>
      </c>
      <c r="D177" s="11">
        <v>20550</v>
      </c>
      <c r="E177" s="11">
        <v>20870</v>
      </c>
    </row>
    <row r="178" spans="1:5" ht="15" customHeight="1" x14ac:dyDescent="0.15">
      <c r="A178" s="27">
        <v>35325</v>
      </c>
      <c r="B178" s="11">
        <v>21230</v>
      </c>
      <c r="C178" s="11">
        <v>21400</v>
      </c>
      <c r="D178" s="11">
        <v>21200</v>
      </c>
      <c r="E178" s="11">
        <v>21340</v>
      </c>
    </row>
    <row r="179" spans="1:5" ht="15" customHeight="1" x14ac:dyDescent="0.15">
      <c r="A179" s="27">
        <v>35326</v>
      </c>
      <c r="B179" s="11">
        <v>21290</v>
      </c>
      <c r="C179" s="11">
        <v>21350</v>
      </c>
      <c r="D179" s="11">
        <v>21150</v>
      </c>
      <c r="E179" s="11">
        <v>21200</v>
      </c>
    </row>
    <row r="180" spans="1:5" ht="15" customHeight="1" x14ac:dyDescent="0.15">
      <c r="A180" s="27">
        <v>35327</v>
      </c>
      <c r="B180" s="11">
        <v>21110</v>
      </c>
      <c r="C180" s="11">
        <v>21370</v>
      </c>
      <c r="D180" s="11">
        <v>21070</v>
      </c>
      <c r="E180" s="11">
        <v>21320</v>
      </c>
    </row>
    <row r="181" spans="1:5" ht="15" customHeight="1" x14ac:dyDescent="0.15">
      <c r="A181" s="27">
        <v>35328</v>
      </c>
      <c r="B181" s="11">
        <v>21280</v>
      </c>
      <c r="C181" s="11">
        <v>21340</v>
      </c>
      <c r="D181" s="11">
        <v>21130</v>
      </c>
      <c r="E181" s="11">
        <v>21180</v>
      </c>
    </row>
    <row r="182" spans="1:5" ht="15" customHeight="1" x14ac:dyDescent="0.15">
      <c r="A182" s="27">
        <v>35332</v>
      </c>
      <c r="B182" s="11">
        <v>21130</v>
      </c>
      <c r="C182" s="11">
        <v>21280</v>
      </c>
      <c r="D182" s="11">
        <v>21090</v>
      </c>
      <c r="E182" s="11">
        <v>21160</v>
      </c>
    </row>
    <row r="183" spans="1:5" ht="15" customHeight="1" x14ac:dyDescent="0.15">
      <c r="A183" s="27">
        <v>35333</v>
      </c>
      <c r="B183" s="11">
        <v>21250</v>
      </c>
      <c r="C183" s="11">
        <v>21380</v>
      </c>
      <c r="D183" s="11">
        <v>21210</v>
      </c>
      <c r="E183" s="11">
        <v>21370</v>
      </c>
    </row>
    <row r="184" spans="1:5" ht="15" customHeight="1" x14ac:dyDescent="0.15">
      <c r="A184" s="27">
        <v>35334</v>
      </c>
      <c r="B184" s="11">
        <v>21550</v>
      </c>
      <c r="C184" s="11">
        <v>21650</v>
      </c>
      <c r="D184" s="11">
        <v>21530</v>
      </c>
      <c r="E184" s="11">
        <v>21550</v>
      </c>
    </row>
    <row r="185" spans="1:5" ht="15" customHeight="1" x14ac:dyDescent="0.15">
      <c r="A185" s="27">
        <v>35335</v>
      </c>
      <c r="B185" s="11">
        <v>21510</v>
      </c>
      <c r="C185" s="11">
        <v>21670</v>
      </c>
      <c r="D185" s="11">
        <v>21480</v>
      </c>
      <c r="E185" s="11">
        <v>21500</v>
      </c>
    </row>
    <row r="186" spans="1:5" ht="15" customHeight="1" x14ac:dyDescent="0.15">
      <c r="A186" s="27">
        <v>35338</v>
      </c>
      <c r="B186" s="11">
        <v>21580</v>
      </c>
      <c r="C186" s="11">
        <v>21620</v>
      </c>
      <c r="D186" s="11">
        <v>21550</v>
      </c>
      <c r="E186" s="11">
        <v>21570</v>
      </c>
    </row>
    <row r="187" spans="1:5" ht="15" customHeight="1" x14ac:dyDescent="0.15">
      <c r="A187" s="27">
        <v>35339</v>
      </c>
      <c r="B187" s="11">
        <v>21580</v>
      </c>
      <c r="C187" s="11">
        <v>21610</v>
      </c>
      <c r="D187" s="11">
        <v>21430</v>
      </c>
      <c r="E187" s="11">
        <v>21500</v>
      </c>
    </row>
    <row r="188" spans="1:5" ht="15" customHeight="1" x14ac:dyDescent="0.15">
      <c r="A188" s="27">
        <v>35340</v>
      </c>
      <c r="B188" s="11">
        <v>21560</v>
      </c>
      <c r="C188" s="11">
        <v>21570</v>
      </c>
      <c r="D188" s="11">
        <v>21440</v>
      </c>
      <c r="E188" s="11">
        <v>21510</v>
      </c>
    </row>
    <row r="189" spans="1:5" ht="15" customHeight="1" x14ac:dyDescent="0.15">
      <c r="A189" s="27">
        <v>35341</v>
      </c>
      <c r="B189" s="11">
        <v>21600</v>
      </c>
      <c r="C189" s="11">
        <v>21630</v>
      </c>
      <c r="D189" s="11">
        <v>21310</v>
      </c>
      <c r="E189" s="11">
        <v>21310</v>
      </c>
    </row>
    <row r="190" spans="1:5" ht="15" customHeight="1" x14ac:dyDescent="0.15">
      <c r="A190" s="27">
        <v>35342</v>
      </c>
      <c r="B190" s="11">
        <v>21250</v>
      </c>
      <c r="C190" s="11">
        <v>21270</v>
      </c>
      <c r="D190" s="11">
        <v>21100</v>
      </c>
      <c r="E190" s="11">
        <v>21170</v>
      </c>
    </row>
    <row r="191" spans="1:5" ht="15" customHeight="1" x14ac:dyDescent="0.15">
      <c r="A191" s="27">
        <v>35345</v>
      </c>
      <c r="B191" s="11">
        <v>21190</v>
      </c>
      <c r="C191" s="11">
        <v>21200</v>
      </c>
      <c r="D191" s="11">
        <v>21070</v>
      </c>
      <c r="E191" s="11">
        <v>21200</v>
      </c>
    </row>
    <row r="192" spans="1:5" ht="15" customHeight="1" x14ac:dyDescent="0.15">
      <c r="A192" s="27">
        <v>35346</v>
      </c>
      <c r="B192" s="11">
        <v>21060</v>
      </c>
      <c r="C192" s="11">
        <v>21270</v>
      </c>
      <c r="D192" s="11">
        <v>21000</v>
      </c>
      <c r="E192" s="11">
        <v>21030</v>
      </c>
    </row>
    <row r="193" spans="1:5" ht="15" customHeight="1" x14ac:dyDescent="0.15">
      <c r="A193" s="27">
        <v>35347</v>
      </c>
      <c r="B193" s="11">
        <v>20940</v>
      </c>
      <c r="C193" s="11">
        <v>21010</v>
      </c>
      <c r="D193" s="11">
        <v>20890</v>
      </c>
      <c r="E193" s="11">
        <v>20910</v>
      </c>
    </row>
    <row r="194" spans="1:5" ht="15" customHeight="1" x14ac:dyDescent="0.15">
      <c r="A194" s="27">
        <v>35349</v>
      </c>
      <c r="B194" s="11">
        <v>20900</v>
      </c>
      <c r="C194" s="11">
        <v>21070</v>
      </c>
      <c r="D194" s="11">
        <v>20840</v>
      </c>
      <c r="E194" s="11">
        <v>21040</v>
      </c>
    </row>
    <row r="195" spans="1:5" ht="15" customHeight="1" x14ac:dyDescent="0.15">
      <c r="A195" s="27">
        <v>35352</v>
      </c>
      <c r="B195" s="11">
        <v>21050</v>
      </c>
      <c r="C195" s="11">
        <v>21130</v>
      </c>
      <c r="D195" s="11">
        <v>20940</v>
      </c>
      <c r="E195" s="11">
        <v>21130</v>
      </c>
    </row>
    <row r="196" spans="1:5" ht="15" customHeight="1" x14ac:dyDescent="0.15">
      <c r="A196" s="27">
        <v>35353</v>
      </c>
      <c r="B196" s="11">
        <v>21180</v>
      </c>
      <c r="C196" s="11">
        <v>21490</v>
      </c>
      <c r="D196" s="11">
        <v>21170</v>
      </c>
      <c r="E196" s="11">
        <v>21490</v>
      </c>
    </row>
    <row r="197" spans="1:5" ht="15" customHeight="1" x14ac:dyDescent="0.15">
      <c r="A197" s="27">
        <v>35354</v>
      </c>
      <c r="B197" s="11">
        <v>21580</v>
      </c>
      <c r="C197" s="11">
        <v>21590</v>
      </c>
      <c r="D197" s="11">
        <v>21390</v>
      </c>
      <c r="E197" s="11">
        <v>21430</v>
      </c>
    </row>
    <row r="198" spans="1:5" ht="15" customHeight="1" x14ac:dyDescent="0.15">
      <c r="A198" s="27">
        <v>35355</v>
      </c>
      <c r="B198" s="11">
        <v>21440</v>
      </c>
      <c r="C198" s="11">
        <v>21520</v>
      </c>
      <c r="D198" s="11">
        <v>21370</v>
      </c>
      <c r="E198" s="11">
        <v>21500</v>
      </c>
    </row>
    <row r="199" spans="1:5" ht="15" customHeight="1" x14ac:dyDescent="0.15">
      <c r="A199" s="27">
        <v>35356</v>
      </c>
      <c r="B199" s="11">
        <v>21550</v>
      </c>
      <c r="C199" s="11">
        <v>21840</v>
      </c>
      <c r="D199" s="11">
        <v>21530</v>
      </c>
      <c r="E199" s="11">
        <v>21700</v>
      </c>
    </row>
    <row r="200" spans="1:5" ht="15" customHeight="1" x14ac:dyDescent="0.15">
      <c r="A200" s="27">
        <v>35359</v>
      </c>
      <c r="B200" s="11">
        <v>21610</v>
      </c>
      <c r="C200" s="11">
        <v>21680</v>
      </c>
      <c r="D200" s="11">
        <v>21300</v>
      </c>
      <c r="E200" s="11">
        <v>21310</v>
      </c>
    </row>
    <row r="201" spans="1:5" ht="15" customHeight="1" x14ac:dyDescent="0.15">
      <c r="A201" s="27">
        <v>35360</v>
      </c>
      <c r="B201" s="11">
        <v>21130</v>
      </c>
      <c r="C201" s="11">
        <v>21250</v>
      </c>
      <c r="D201" s="11">
        <v>21060</v>
      </c>
      <c r="E201" s="11">
        <v>21170</v>
      </c>
    </row>
    <row r="202" spans="1:5" ht="15" customHeight="1" x14ac:dyDescent="0.15">
      <c r="A202" s="27">
        <v>35361</v>
      </c>
      <c r="B202" s="11">
        <v>21050</v>
      </c>
      <c r="C202" s="11">
        <v>21130</v>
      </c>
      <c r="D202" s="11">
        <v>20840</v>
      </c>
      <c r="E202" s="11">
        <v>21100</v>
      </c>
    </row>
    <row r="203" spans="1:5" ht="15" customHeight="1" x14ac:dyDescent="0.15">
      <c r="A203" s="27">
        <v>35362</v>
      </c>
      <c r="B203" s="11">
        <v>21060</v>
      </c>
      <c r="C203" s="11">
        <v>21150</v>
      </c>
      <c r="D203" s="11">
        <v>20920</v>
      </c>
      <c r="E203" s="11">
        <v>21090</v>
      </c>
    </row>
    <row r="204" spans="1:5" ht="15" customHeight="1" x14ac:dyDescent="0.15">
      <c r="A204" s="27">
        <v>35363</v>
      </c>
      <c r="B204" s="11">
        <v>20820</v>
      </c>
      <c r="C204" s="11">
        <v>20870</v>
      </c>
      <c r="D204" s="11">
        <v>20720</v>
      </c>
      <c r="E204" s="11">
        <v>20770</v>
      </c>
    </row>
    <row r="205" spans="1:5" ht="15" customHeight="1" x14ac:dyDescent="0.15">
      <c r="A205" s="27">
        <v>35366</v>
      </c>
      <c r="B205" s="11">
        <v>20780</v>
      </c>
      <c r="C205" s="11">
        <v>20970</v>
      </c>
      <c r="D205" s="11">
        <v>20770</v>
      </c>
      <c r="E205" s="11">
        <v>20970</v>
      </c>
    </row>
    <row r="206" spans="1:5" ht="15" customHeight="1" x14ac:dyDescent="0.15">
      <c r="A206" s="27">
        <v>35367</v>
      </c>
      <c r="B206" s="11">
        <v>20880</v>
      </c>
      <c r="C206" s="11">
        <v>21070</v>
      </c>
      <c r="D206" s="11">
        <v>20880</v>
      </c>
      <c r="E206" s="11">
        <v>20940</v>
      </c>
    </row>
    <row r="207" spans="1:5" ht="15" customHeight="1" x14ac:dyDescent="0.15">
      <c r="A207" s="27">
        <v>35368</v>
      </c>
      <c r="B207" s="11">
        <v>20970</v>
      </c>
      <c r="C207" s="11">
        <v>21050</v>
      </c>
      <c r="D207" s="11">
        <v>20670</v>
      </c>
      <c r="E207" s="11">
        <v>20690</v>
      </c>
    </row>
    <row r="208" spans="1:5" ht="15" customHeight="1" x14ac:dyDescent="0.15">
      <c r="A208" s="27">
        <v>35369</v>
      </c>
      <c r="B208" s="11">
        <v>20670</v>
      </c>
      <c r="C208" s="11">
        <v>20760</v>
      </c>
      <c r="D208" s="11">
        <v>20460</v>
      </c>
      <c r="E208" s="11">
        <v>20460</v>
      </c>
    </row>
    <row r="209" spans="1:5" ht="15" customHeight="1" x14ac:dyDescent="0.15">
      <c r="A209" s="27">
        <v>35370</v>
      </c>
      <c r="B209" s="11">
        <v>20550</v>
      </c>
      <c r="C209" s="11">
        <v>20750</v>
      </c>
      <c r="D209" s="11">
        <v>20420</v>
      </c>
      <c r="E209" s="11">
        <v>20640</v>
      </c>
    </row>
    <row r="210" spans="1:5" ht="15" customHeight="1" x14ac:dyDescent="0.15">
      <c r="A210" s="27">
        <v>35374</v>
      </c>
      <c r="B210" s="11">
        <v>20710</v>
      </c>
      <c r="C210" s="11">
        <v>20740</v>
      </c>
      <c r="D210" s="11">
        <v>20510</v>
      </c>
      <c r="E210" s="11">
        <v>20620</v>
      </c>
    </row>
    <row r="211" spans="1:5" ht="15" customHeight="1" x14ac:dyDescent="0.15">
      <c r="A211" s="27">
        <v>35375</v>
      </c>
      <c r="B211" s="11">
        <v>20800</v>
      </c>
      <c r="C211" s="11">
        <v>21130</v>
      </c>
      <c r="D211" s="11">
        <v>20740</v>
      </c>
      <c r="E211" s="11">
        <v>21100</v>
      </c>
    </row>
    <row r="212" spans="1:5" ht="15" customHeight="1" x14ac:dyDescent="0.15">
      <c r="A212" s="27">
        <v>35376</v>
      </c>
      <c r="B212" s="11">
        <v>21180</v>
      </c>
      <c r="C212" s="11">
        <v>21220</v>
      </c>
      <c r="D212" s="11">
        <v>20770</v>
      </c>
      <c r="E212" s="11">
        <v>20850</v>
      </c>
    </row>
    <row r="213" spans="1:5" ht="15" customHeight="1" x14ac:dyDescent="0.15">
      <c r="A213" s="27">
        <v>35377</v>
      </c>
      <c r="B213" s="11">
        <v>20900</v>
      </c>
      <c r="C213" s="11">
        <v>21280</v>
      </c>
      <c r="D213" s="11">
        <v>20820</v>
      </c>
      <c r="E213" s="11">
        <v>21200</v>
      </c>
    </row>
    <row r="214" spans="1:5" ht="15" customHeight="1" x14ac:dyDescent="0.15">
      <c r="A214" s="27">
        <v>35380</v>
      </c>
      <c r="B214" s="11">
        <v>21190</v>
      </c>
      <c r="C214" s="11">
        <v>21300</v>
      </c>
      <c r="D214" s="11">
        <v>21060</v>
      </c>
      <c r="E214" s="11">
        <v>21100</v>
      </c>
    </row>
    <row r="215" spans="1:5" ht="15" customHeight="1" x14ac:dyDescent="0.15">
      <c r="A215" s="27">
        <v>35381</v>
      </c>
      <c r="B215" s="11">
        <v>21210</v>
      </c>
      <c r="C215" s="11">
        <v>21300</v>
      </c>
      <c r="D215" s="11">
        <v>21180</v>
      </c>
      <c r="E215" s="11">
        <v>21200</v>
      </c>
    </row>
    <row r="216" spans="1:5" ht="15" customHeight="1" x14ac:dyDescent="0.15">
      <c r="A216" s="27">
        <v>35382</v>
      </c>
      <c r="B216" s="11">
        <v>21240</v>
      </c>
      <c r="C216" s="11">
        <v>21290</v>
      </c>
      <c r="D216" s="11">
        <v>20990</v>
      </c>
      <c r="E216" s="11">
        <v>21060</v>
      </c>
    </row>
    <row r="217" spans="1:5" ht="15" customHeight="1" x14ac:dyDescent="0.15">
      <c r="A217" s="27">
        <v>35383</v>
      </c>
      <c r="B217" s="11">
        <v>21060</v>
      </c>
      <c r="C217" s="11">
        <v>21110</v>
      </c>
      <c r="D217" s="11">
        <v>20970</v>
      </c>
      <c r="E217" s="11">
        <v>21090</v>
      </c>
    </row>
    <row r="218" spans="1:5" ht="15" customHeight="1" x14ac:dyDescent="0.15">
      <c r="A218" s="27">
        <v>35384</v>
      </c>
      <c r="B218" s="11">
        <v>21170</v>
      </c>
      <c r="C218" s="11">
        <v>21220</v>
      </c>
      <c r="D218" s="11">
        <v>20920</v>
      </c>
      <c r="E218" s="11">
        <v>20970</v>
      </c>
    </row>
    <row r="219" spans="1:5" ht="15" customHeight="1" x14ac:dyDescent="0.15">
      <c r="A219" s="27">
        <v>35387</v>
      </c>
      <c r="B219" s="11">
        <v>20970</v>
      </c>
      <c r="C219" s="11">
        <v>21000</v>
      </c>
      <c r="D219" s="11">
        <v>20780</v>
      </c>
      <c r="E219" s="11">
        <v>20800</v>
      </c>
    </row>
    <row r="220" spans="1:5" ht="15" customHeight="1" x14ac:dyDescent="0.15">
      <c r="A220" s="27">
        <v>35388</v>
      </c>
      <c r="B220" s="11">
        <v>20800</v>
      </c>
      <c r="C220" s="11">
        <v>21000</v>
      </c>
      <c r="D220" s="11">
        <v>20760</v>
      </c>
      <c r="E220" s="11">
        <v>20990</v>
      </c>
    </row>
    <row r="221" spans="1:5" ht="15" customHeight="1" x14ac:dyDescent="0.15">
      <c r="A221" s="27">
        <v>35389</v>
      </c>
      <c r="B221" s="11">
        <v>21130</v>
      </c>
      <c r="C221" s="11">
        <v>21270</v>
      </c>
      <c r="D221" s="11">
        <v>21060</v>
      </c>
      <c r="E221" s="11">
        <v>21220</v>
      </c>
    </row>
    <row r="222" spans="1:5" ht="15" customHeight="1" x14ac:dyDescent="0.15">
      <c r="A222" s="27">
        <v>35390</v>
      </c>
      <c r="B222" s="11">
        <v>21170</v>
      </c>
      <c r="C222" s="11">
        <v>21360</v>
      </c>
      <c r="D222" s="11">
        <v>21170</v>
      </c>
      <c r="E222" s="11">
        <v>21170</v>
      </c>
    </row>
    <row r="223" spans="1:5" ht="15" customHeight="1" x14ac:dyDescent="0.15">
      <c r="A223" s="27">
        <v>35391</v>
      </c>
      <c r="B223" s="11">
        <v>21150</v>
      </c>
      <c r="C223" s="11">
        <v>21260</v>
      </c>
      <c r="D223" s="11">
        <v>21080</v>
      </c>
      <c r="E223" s="11">
        <v>21250</v>
      </c>
    </row>
    <row r="224" spans="1:5" ht="15" customHeight="1" x14ac:dyDescent="0.15">
      <c r="A224" s="27">
        <v>35394</v>
      </c>
      <c r="B224" s="11">
        <v>21370</v>
      </c>
      <c r="C224" s="11">
        <v>21410</v>
      </c>
      <c r="D224" s="11">
        <v>21250</v>
      </c>
      <c r="E224" s="11">
        <v>21300</v>
      </c>
    </row>
    <row r="225" spans="1:5" ht="15" customHeight="1" x14ac:dyDescent="0.15">
      <c r="A225" s="27">
        <v>35395</v>
      </c>
      <c r="B225" s="11">
        <v>21420</v>
      </c>
      <c r="C225" s="11">
        <v>21450</v>
      </c>
      <c r="D225" s="11">
        <v>21280</v>
      </c>
      <c r="E225" s="11">
        <v>21360</v>
      </c>
    </row>
    <row r="226" spans="1:5" ht="15" customHeight="1" x14ac:dyDescent="0.15">
      <c r="A226" s="27">
        <v>35396</v>
      </c>
      <c r="B226" s="11">
        <v>21390</v>
      </c>
      <c r="C226" s="11">
        <v>21440</v>
      </c>
      <c r="D226" s="11">
        <v>21260</v>
      </c>
      <c r="E226" s="11">
        <v>21320</v>
      </c>
    </row>
    <row r="227" spans="1:5" ht="15" customHeight="1" x14ac:dyDescent="0.15">
      <c r="A227" s="27">
        <v>35397</v>
      </c>
      <c r="B227" s="11">
        <v>21140</v>
      </c>
      <c r="C227" s="11">
        <v>21220</v>
      </c>
      <c r="D227" s="11">
        <v>21060</v>
      </c>
      <c r="E227" s="11">
        <v>21120</v>
      </c>
    </row>
    <row r="228" spans="1:5" ht="15" customHeight="1" x14ac:dyDescent="0.15">
      <c r="A228" s="27">
        <v>35398</v>
      </c>
      <c r="B228" s="11">
        <v>21030</v>
      </c>
      <c r="C228" s="11">
        <v>21190</v>
      </c>
      <c r="D228" s="11">
        <v>21020</v>
      </c>
      <c r="E228" s="11">
        <v>21100</v>
      </c>
    </row>
    <row r="229" spans="1:5" ht="15" customHeight="1" x14ac:dyDescent="0.15">
      <c r="A229" s="27">
        <v>35401</v>
      </c>
      <c r="B229" s="11">
        <v>21070</v>
      </c>
      <c r="C229" s="11">
        <v>21140</v>
      </c>
      <c r="D229" s="11">
        <v>20670</v>
      </c>
      <c r="E229" s="11">
        <v>20680</v>
      </c>
    </row>
    <row r="230" spans="1:5" ht="15" customHeight="1" x14ac:dyDescent="0.15">
      <c r="A230" s="27">
        <v>35402</v>
      </c>
      <c r="B230" s="11">
        <v>20600</v>
      </c>
      <c r="C230" s="11">
        <v>20770</v>
      </c>
      <c r="D230" s="11">
        <v>20490</v>
      </c>
      <c r="E230" s="11">
        <v>20660</v>
      </c>
    </row>
    <row r="231" spans="1:5" ht="15" customHeight="1" x14ac:dyDescent="0.15">
      <c r="A231" s="27">
        <v>35403</v>
      </c>
      <c r="B231" s="11">
        <v>20570</v>
      </c>
      <c r="C231" s="11">
        <v>20670</v>
      </c>
      <c r="D231" s="11">
        <v>20540</v>
      </c>
      <c r="E231" s="11">
        <v>20650</v>
      </c>
    </row>
    <row r="232" spans="1:5" ht="15" customHeight="1" x14ac:dyDescent="0.15">
      <c r="A232" s="27">
        <v>35404</v>
      </c>
      <c r="B232" s="11">
        <v>20700</v>
      </c>
      <c r="C232" s="11">
        <v>20940</v>
      </c>
      <c r="D232" s="11">
        <v>20680</v>
      </c>
      <c r="E232" s="11">
        <v>20940</v>
      </c>
    </row>
    <row r="233" spans="1:5" ht="15" customHeight="1" x14ac:dyDescent="0.15">
      <c r="A233" s="27">
        <v>35405</v>
      </c>
      <c r="B233" s="11">
        <v>20950</v>
      </c>
      <c r="C233" s="11">
        <v>20960</v>
      </c>
      <c r="D233" s="11">
        <v>20160</v>
      </c>
      <c r="E233" s="11">
        <v>20210</v>
      </c>
    </row>
    <row r="234" spans="1:5" ht="15" customHeight="1" x14ac:dyDescent="0.15">
      <c r="A234" s="27">
        <v>35408</v>
      </c>
      <c r="B234" s="11">
        <v>20660</v>
      </c>
      <c r="C234" s="11">
        <v>20700</v>
      </c>
      <c r="D234" s="11">
        <v>20440</v>
      </c>
      <c r="E234" s="11">
        <v>20670</v>
      </c>
    </row>
    <row r="235" spans="1:5" ht="15" customHeight="1" x14ac:dyDescent="0.15">
      <c r="A235" s="27">
        <v>35409</v>
      </c>
      <c r="B235" s="11">
        <v>20730</v>
      </c>
      <c r="C235" s="11">
        <v>20880</v>
      </c>
      <c r="D235" s="11">
        <v>20670</v>
      </c>
      <c r="E235" s="11">
        <v>20790</v>
      </c>
    </row>
    <row r="236" spans="1:5" ht="15" customHeight="1" x14ac:dyDescent="0.15">
      <c r="A236" s="27">
        <v>35410</v>
      </c>
      <c r="B236" s="11">
        <v>20700</v>
      </c>
      <c r="C236" s="11">
        <v>20770</v>
      </c>
      <c r="D236" s="11">
        <v>20510</v>
      </c>
      <c r="E236" s="11">
        <v>20570</v>
      </c>
    </row>
    <row r="237" spans="1:5" ht="15" customHeight="1" x14ac:dyDescent="0.15">
      <c r="A237" s="27">
        <v>35411</v>
      </c>
      <c r="B237" s="11">
        <v>20480</v>
      </c>
      <c r="C237" s="11">
        <v>20540</v>
      </c>
      <c r="D237" s="11">
        <v>20350</v>
      </c>
      <c r="E237" s="11">
        <v>20520</v>
      </c>
    </row>
    <row r="238" spans="1:5" ht="15" customHeight="1" x14ac:dyDescent="0.15">
      <c r="A238" s="27">
        <v>35412</v>
      </c>
      <c r="B238" s="11">
        <v>20300</v>
      </c>
      <c r="C238" s="11">
        <v>20380</v>
      </c>
      <c r="D238" s="11">
        <v>19950</v>
      </c>
      <c r="E238" s="11">
        <v>20310</v>
      </c>
    </row>
    <row r="239" spans="1:5" ht="15" customHeight="1" x14ac:dyDescent="0.15">
      <c r="A239" s="27">
        <v>35415</v>
      </c>
      <c r="B239" s="11">
        <v>20450</v>
      </c>
      <c r="C239" s="11">
        <v>20450</v>
      </c>
      <c r="D239" s="11">
        <v>20310</v>
      </c>
      <c r="E239" s="11">
        <v>20420</v>
      </c>
    </row>
    <row r="240" spans="1:5" ht="15" customHeight="1" x14ac:dyDescent="0.15">
      <c r="A240" s="27">
        <v>35416</v>
      </c>
      <c r="B240" s="11">
        <v>20350</v>
      </c>
      <c r="C240" s="11">
        <v>20530</v>
      </c>
      <c r="D240" s="11">
        <v>20240</v>
      </c>
      <c r="E240" s="11">
        <v>20410</v>
      </c>
    </row>
    <row r="241" spans="1:5" ht="15" customHeight="1" x14ac:dyDescent="0.15">
      <c r="A241" s="27">
        <v>35417</v>
      </c>
      <c r="B241" s="11">
        <v>20400</v>
      </c>
      <c r="C241" s="11">
        <v>20480</v>
      </c>
      <c r="D241" s="11">
        <v>20100</v>
      </c>
      <c r="E241" s="11">
        <v>20120</v>
      </c>
    </row>
    <row r="242" spans="1:5" ht="15" customHeight="1" x14ac:dyDescent="0.15">
      <c r="A242" s="27">
        <v>35418</v>
      </c>
      <c r="B242" s="11">
        <v>20030</v>
      </c>
      <c r="C242" s="11">
        <v>20160</v>
      </c>
      <c r="D242" s="11">
        <v>19650</v>
      </c>
      <c r="E242" s="11">
        <v>19660</v>
      </c>
    </row>
    <row r="243" spans="1:5" ht="15" customHeight="1" x14ac:dyDescent="0.15">
      <c r="A243" s="27">
        <v>35419</v>
      </c>
      <c r="B243" s="11">
        <v>19760</v>
      </c>
      <c r="C243" s="11">
        <v>19820</v>
      </c>
      <c r="D243" s="11">
        <v>19540</v>
      </c>
      <c r="E243" s="11">
        <v>19590</v>
      </c>
    </row>
    <row r="244" spans="1:5" ht="15" customHeight="1" x14ac:dyDescent="0.15">
      <c r="A244" s="27">
        <v>35423</v>
      </c>
      <c r="B244" s="11">
        <v>19650</v>
      </c>
      <c r="C244" s="11">
        <v>19680</v>
      </c>
      <c r="D244" s="11">
        <v>19230</v>
      </c>
      <c r="E244" s="11">
        <v>19250</v>
      </c>
    </row>
    <row r="245" spans="1:5" ht="15" customHeight="1" x14ac:dyDescent="0.15">
      <c r="A245" s="27">
        <v>35424</v>
      </c>
      <c r="B245" s="11">
        <v>19300</v>
      </c>
      <c r="C245" s="11">
        <v>19550</v>
      </c>
      <c r="D245" s="11">
        <v>19230</v>
      </c>
      <c r="E245" s="11">
        <v>19530</v>
      </c>
    </row>
    <row r="246" spans="1:5" ht="15" customHeight="1" x14ac:dyDescent="0.15">
      <c r="A246" s="27">
        <v>35425</v>
      </c>
      <c r="B246" s="11">
        <v>19520</v>
      </c>
      <c r="C246" s="11">
        <v>19520</v>
      </c>
      <c r="D246" s="11">
        <v>18800</v>
      </c>
      <c r="E246" s="11">
        <v>19270</v>
      </c>
    </row>
    <row r="247" spans="1:5" ht="15" customHeight="1" x14ac:dyDescent="0.15">
      <c r="A247" s="27">
        <v>35426</v>
      </c>
      <c r="B247" s="11">
        <v>19330</v>
      </c>
      <c r="C247" s="11">
        <v>19450</v>
      </c>
      <c r="D247" s="11">
        <v>19150</v>
      </c>
      <c r="E247" s="11">
        <v>19400</v>
      </c>
    </row>
    <row r="248" spans="1:5" ht="15" customHeight="1" x14ac:dyDescent="0.15">
      <c r="A248" s="27">
        <v>35429</v>
      </c>
      <c r="B248" s="11">
        <v>19340</v>
      </c>
      <c r="C248" s="11">
        <v>19370</v>
      </c>
      <c r="D248" s="11">
        <v>19100</v>
      </c>
      <c r="E248" s="11">
        <v>19300</v>
      </c>
    </row>
    <row r="249" spans="1:5" ht="15" customHeight="1" x14ac:dyDescent="0.15">
      <c r="A249" s="27">
        <v>35436</v>
      </c>
      <c r="B249" s="11">
        <v>19270</v>
      </c>
      <c r="C249" s="11">
        <v>19520</v>
      </c>
      <c r="D249" s="11">
        <v>19150</v>
      </c>
      <c r="E249" s="11">
        <v>19490</v>
      </c>
    </row>
    <row r="250" spans="1:5" ht="15" customHeight="1" x14ac:dyDescent="0.15">
      <c r="A250" s="27">
        <v>35437</v>
      </c>
      <c r="B250" s="11">
        <v>19430</v>
      </c>
      <c r="C250" s="11">
        <v>19460</v>
      </c>
      <c r="D250" s="11">
        <v>18860</v>
      </c>
      <c r="E250" s="11">
        <v>18880</v>
      </c>
    </row>
    <row r="251" spans="1:5" ht="15" customHeight="1" x14ac:dyDescent="0.15">
      <c r="A251" s="27">
        <v>35438</v>
      </c>
      <c r="B251" s="11">
        <v>18940</v>
      </c>
      <c r="C251" s="11">
        <v>19020</v>
      </c>
      <c r="D251" s="11">
        <v>18580</v>
      </c>
      <c r="E251" s="11">
        <v>18720</v>
      </c>
    </row>
    <row r="252" spans="1:5" ht="15" customHeight="1" x14ac:dyDescent="0.15">
      <c r="A252" s="27">
        <v>35439</v>
      </c>
      <c r="B252" s="11">
        <v>18600</v>
      </c>
      <c r="C252" s="11">
        <v>18770</v>
      </c>
      <c r="D252" s="11">
        <v>18100</v>
      </c>
      <c r="E252" s="11">
        <v>18150</v>
      </c>
    </row>
    <row r="253" spans="1:5" ht="15" customHeight="1" x14ac:dyDescent="0.15">
      <c r="A253" s="27">
        <v>35440</v>
      </c>
      <c r="B253" s="11">
        <v>18170</v>
      </c>
      <c r="C253" s="11">
        <v>18170</v>
      </c>
      <c r="D253" s="11">
        <v>17150</v>
      </c>
      <c r="E253" s="11">
        <v>17150</v>
      </c>
    </row>
    <row r="254" spans="1:5" ht="15" customHeight="1" x14ac:dyDescent="0.15">
      <c r="A254" s="27">
        <v>35443</v>
      </c>
      <c r="B254" s="11">
        <v>17200</v>
      </c>
      <c r="C254" s="11">
        <v>18150</v>
      </c>
      <c r="D254" s="11">
        <v>17000</v>
      </c>
      <c r="E254" s="11">
        <v>18130</v>
      </c>
    </row>
    <row r="255" spans="1:5" ht="15" customHeight="1" x14ac:dyDescent="0.15">
      <c r="A255" s="27">
        <v>35444</v>
      </c>
      <c r="B255" s="11">
        <v>17470</v>
      </c>
      <c r="C255" s="11">
        <v>18160</v>
      </c>
      <c r="D255" s="11">
        <v>17470</v>
      </c>
      <c r="E255" s="11">
        <v>18010</v>
      </c>
    </row>
    <row r="256" spans="1:5" ht="15" customHeight="1" x14ac:dyDescent="0.15">
      <c r="A256" s="27">
        <v>35446</v>
      </c>
      <c r="B256" s="11">
        <v>18070</v>
      </c>
      <c r="C256" s="11">
        <v>18300</v>
      </c>
      <c r="D256" s="11">
        <v>17960</v>
      </c>
      <c r="E256" s="11">
        <v>18120</v>
      </c>
    </row>
    <row r="257" spans="1:5" ht="15" customHeight="1" x14ac:dyDescent="0.15">
      <c r="A257" s="27">
        <v>35447</v>
      </c>
      <c r="B257" s="11">
        <v>18000</v>
      </c>
      <c r="C257" s="11">
        <v>18380</v>
      </c>
      <c r="D257" s="11">
        <v>17940</v>
      </c>
      <c r="E257" s="11">
        <v>18130</v>
      </c>
    </row>
    <row r="258" spans="1:5" ht="15" customHeight="1" x14ac:dyDescent="0.15">
      <c r="A258" s="27">
        <v>35450</v>
      </c>
      <c r="B258" s="11">
        <v>18070</v>
      </c>
      <c r="C258" s="11">
        <v>18120</v>
      </c>
      <c r="D258" s="11">
        <v>17170</v>
      </c>
      <c r="E258" s="11">
        <v>17460</v>
      </c>
    </row>
    <row r="259" spans="1:5" ht="15" customHeight="1" x14ac:dyDescent="0.15">
      <c r="A259" s="27">
        <v>35451</v>
      </c>
      <c r="B259" s="11">
        <v>17350</v>
      </c>
      <c r="C259" s="11">
        <v>17590</v>
      </c>
      <c r="D259" s="11">
        <v>17240</v>
      </c>
      <c r="E259" s="11">
        <v>17330</v>
      </c>
    </row>
    <row r="260" spans="1:5" ht="15" customHeight="1" x14ac:dyDescent="0.15">
      <c r="A260" s="27">
        <v>35452</v>
      </c>
      <c r="B260" s="11">
        <v>17630</v>
      </c>
      <c r="C260" s="11">
        <v>18120</v>
      </c>
      <c r="D260" s="11">
        <v>17560</v>
      </c>
      <c r="E260" s="11">
        <v>18060</v>
      </c>
    </row>
    <row r="261" spans="1:5" ht="15" customHeight="1" x14ac:dyDescent="0.15">
      <c r="A261" s="27">
        <v>35453</v>
      </c>
      <c r="B261" s="11">
        <v>17950</v>
      </c>
      <c r="C261" s="11">
        <v>18160</v>
      </c>
      <c r="D261" s="11">
        <v>17850</v>
      </c>
      <c r="E261" s="11">
        <v>17910</v>
      </c>
    </row>
    <row r="262" spans="1:5" ht="15" customHeight="1" x14ac:dyDescent="0.15">
      <c r="A262" s="27">
        <v>35454</v>
      </c>
      <c r="B262" s="11">
        <v>17790</v>
      </c>
      <c r="C262" s="11">
        <v>17830</v>
      </c>
      <c r="D262" s="11">
        <v>17520</v>
      </c>
      <c r="E262" s="11">
        <v>17660</v>
      </c>
    </row>
    <row r="263" spans="1:5" ht="15" customHeight="1" x14ac:dyDescent="0.15">
      <c r="A263" s="27">
        <v>35457</v>
      </c>
      <c r="B263" s="11">
        <v>17540</v>
      </c>
      <c r="C263" s="11">
        <v>17690</v>
      </c>
      <c r="D263" s="11">
        <v>17250</v>
      </c>
      <c r="E263" s="11">
        <v>17380</v>
      </c>
    </row>
    <row r="264" spans="1:5" ht="15" customHeight="1" x14ac:dyDescent="0.15">
      <c r="A264" s="27">
        <v>35458</v>
      </c>
      <c r="B264" s="11">
        <v>17240</v>
      </c>
      <c r="C264" s="11">
        <v>17820</v>
      </c>
      <c r="D264" s="11">
        <v>17210</v>
      </c>
      <c r="E264" s="11">
        <v>17790</v>
      </c>
    </row>
    <row r="265" spans="1:5" ht="15" customHeight="1" x14ac:dyDescent="0.15">
      <c r="A265" s="27">
        <v>35459</v>
      </c>
      <c r="B265" s="11">
        <v>17970</v>
      </c>
      <c r="C265" s="11">
        <v>18390</v>
      </c>
      <c r="D265" s="11">
        <v>17670</v>
      </c>
      <c r="E265" s="11">
        <v>18370</v>
      </c>
    </row>
    <row r="266" spans="1:5" ht="15" customHeight="1" x14ac:dyDescent="0.15">
      <c r="A266" s="27">
        <v>35460</v>
      </c>
      <c r="B266" s="11">
        <v>18250</v>
      </c>
      <c r="C266" s="11">
        <v>18400</v>
      </c>
      <c r="D266" s="11">
        <v>17770</v>
      </c>
      <c r="E266" s="11">
        <v>17860</v>
      </c>
    </row>
    <row r="267" spans="1:5" ht="15" customHeight="1" x14ac:dyDescent="0.15">
      <c r="A267" s="27">
        <v>35461</v>
      </c>
      <c r="B267" s="11">
        <v>18040</v>
      </c>
      <c r="C267" s="11">
        <v>18620</v>
      </c>
      <c r="D267" s="11">
        <v>18030</v>
      </c>
      <c r="E267" s="11">
        <v>18340</v>
      </c>
    </row>
    <row r="268" spans="1:5" ht="15" customHeight="1" x14ac:dyDescent="0.15">
      <c r="A268" s="27">
        <v>35464</v>
      </c>
      <c r="B268" s="11">
        <v>18240</v>
      </c>
      <c r="C268" s="11">
        <v>18290</v>
      </c>
      <c r="D268" s="11">
        <v>18070</v>
      </c>
      <c r="E268" s="11">
        <v>18140</v>
      </c>
    </row>
    <row r="269" spans="1:5" ht="15" customHeight="1" x14ac:dyDescent="0.15">
      <c r="A269" s="27">
        <v>35465</v>
      </c>
      <c r="B269" s="11">
        <v>18320</v>
      </c>
      <c r="C269" s="11">
        <v>18670</v>
      </c>
      <c r="D269" s="11">
        <v>18250</v>
      </c>
      <c r="E269" s="11">
        <v>18340</v>
      </c>
    </row>
    <row r="270" spans="1:5" ht="15" customHeight="1" x14ac:dyDescent="0.15">
      <c r="A270" s="27">
        <v>35466</v>
      </c>
      <c r="B270" s="11">
        <v>18280</v>
      </c>
      <c r="C270" s="11">
        <v>18360</v>
      </c>
      <c r="D270" s="11">
        <v>17890</v>
      </c>
      <c r="E270" s="11">
        <v>18180</v>
      </c>
    </row>
    <row r="271" spans="1:5" ht="15" customHeight="1" x14ac:dyDescent="0.15">
      <c r="A271" s="27">
        <v>35467</v>
      </c>
      <c r="B271" s="11">
        <v>18190</v>
      </c>
      <c r="C271" s="11">
        <v>18270</v>
      </c>
      <c r="D271" s="11">
        <v>17870</v>
      </c>
      <c r="E271" s="11">
        <v>18030</v>
      </c>
    </row>
    <row r="272" spans="1:5" ht="15" customHeight="1" x14ac:dyDescent="0.15">
      <c r="A272" s="27">
        <v>35468</v>
      </c>
      <c r="B272" s="11">
        <v>17970</v>
      </c>
      <c r="C272" s="11">
        <v>18280</v>
      </c>
      <c r="D272" s="11">
        <v>17780</v>
      </c>
      <c r="E272" s="11">
        <v>17860</v>
      </c>
    </row>
    <row r="273" spans="1:5" ht="15" customHeight="1" x14ac:dyDescent="0.15">
      <c r="A273" s="27">
        <v>35471</v>
      </c>
      <c r="B273" s="11">
        <v>17840</v>
      </c>
      <c r="C273" s="11">
        <v>18310</v>
      </c>
      <c r="D273" s="11">
        <v>17820</v>
      </c>
      <c r="E273" s="11">
        <v>18200</v>
      </c>
    </row>
    <row r="274" spans="1:5" ht="15" customHeight="1" x14ac:dyDescent="0.15">
      <c r="A274" s="27">
        <v>35473</v>
      </c>
      <c r="B274" s="11">
        <v>18290</v>
      </c>
      <c r="C274" s="11">
        <v>18530</v>
      </c>
      <c r="D274" s="11">
        <v>18290</v>
      </c>
      <c r="E274" s="11">
        <v>18390</v>
      </c>
    </row>
    <row r="275" spans="1:5" ht="15" customHeight="1" x14ac:dyDescent="0.15">
      <c r="A275" s="27">
        <v>35474</v>
      </c>
      <c r="B275" s="11">
        <v>18810</v>
      </c>
      <c r="C275" s="11">
        <v>18860</v>
      </c>
      <c r="D275" s="11">
        <v>18710</v>
      </c>
      <c r="E275" s="11">
        <v>18730</v>
      </c>
    </row>
    <row r="276" spans="1:5" ht="15" customHeight="1" x14ac:dyDescent="0.15">
      <c r="A276" s="27">
        <v>35475</v>
      </c>
      <c r="B276" s="11">
        <v>18780</v>
      </c>
      <c r="C276" s="11">
        <v>18910</v>
      </c>
      <c r="D276" s="11">
        <v>18590</v>
      </c>
      <c r="E276" s="11">
        <v>18720</v>
      </c>
    </row>
    <row r="277" spans="1:5" ht="15" customHeight="1" x14ac:dyDescent="0.15">
      <c r="A277" s="27">
        <v>35478</v>
      </c>
      <c r="B277" s="11">
        <v>18760</v>
      </c>
      <c r="C277" s="11">
        <v>18870</v>
      </c>
      <c r="D277" s="11">
        <v>18640</v>
      </c>
      <c r="E277" s="11">
        <v>18720</v>
      </c>
    </row>
    <row r="278" spans="1:5" ht="15" customHeight="1" x14ac:dyDescent="0.15">
      <c r="A278" s="27">
        <v>35479</v>
      </c>
      <c r="B278" s="11">
        <v>18640</v>
      </c>
      <c r="C278" s="11">
        <v>18790</v>
      </c>
      <c r="D278" s="11">
        <v>18460</v>
      </c>
      <c r="E278" s="11">
        <v>18500</v>
      </c>
    </row>
    <row r="279" spans="1:5" ht="15" customHeight="1" x14ac:dyDescent="0.15">
      <c r="A279" s="27">
        <v>35480</v>
      </c>
      <c r="B279" s="11">
        <v>18540</v>
      </c>
      <c r="C279" s="11">
        <v>18650</v>
      </c>
      <c r="D279" s="11">
        <v>18340</v>
      </c>
      <c r="E279" s="11">
        <v>18650</v>
      </c>
    </row>
    <row r="280" spans="1:5" ht="15" customHeight="1" x14ac:dyDescent="0.15">
      <c r="A280" s="27">
        <v>35481</v>
      </c>
      <c r="B280" s="11">
        <v>18850</v>
      </c>
      <c r="C280" s="11">
        <v>19110</v>
      </c>
      <c r="D280" s="11">
        <v>18810</v>
      </c>
      <c r="E280" s="11">
        <v>19070</v>
      </c>
    </row>
    <row r="281" spans="1:5" ht="15" customHeight="1" x14ac:dyDescent="0.15">
      <c r="A281" s="27">
        <v>35482</v>
      </c>
      <c r="B281" s="11">
        <v>19100</v>
      </c>
      <c r="C281" s="11">
        <v>19180</v>
      </c>
      <c r="D281" s="11">
        <v>18970</v>
      </c>
      <c r="E281" s="11">
        <v>19030</v>
      </c>
    </row>
    <row r="282" spans="1:5" ht="15" customHeight="1" x14ac:dyDescent="0.15">
      <c r="A282" s="27">
        <v>35485</v>
      </c>
      <c r="B282" s="11">
        <v>19090</v>
      </c>
      <c r="C282" s="11">
        <v>19220</v>
      </c>
      <c r="D282" s="11">
        <v>18850</v>
      </c>
      <c r="E282" s="11">
        <v>18860</v>
      </c>
    </row>
    <row r="283" spans="1:5" ht="15" customHeight="1" x14ac:dyDescent="0.15">
      <c r="A283" s="27">
        <v>35486</v>
      </c>
      <c r="B283" s="11">
        <v>18840</v>
      </c>
      <c r="C283" s="11">
        <v>19140</v>
      </c>
      <c r="D283" s="11">
        <v>18820</v>
      </c>
      <c r="E283" s="11">
        <v>19120</v>
      </c>
    </row>
    <row r="284" spans="1:5" ht="15" customHeight="1" x14ac:dyDescent="0.15">
      <c r="A284" s="27">
        <v>35487</v>
      </c>
      <c r="B284" s="11">
        <v>19180</v>
      </c>
      <c r="C284" s="11">
        <v>19250</v>
      </c>
      <c r="D284" s="11">
        <v>18900</v>
      </c>
      <c r="E284" s="11">
        <v>19030</v>
      </c>
    </row>
    <row r="285" spans="1:5" ht="15" customHeight="1" x14ac:dyDescent="0.15">
      <c r="A285" s="27">
        <v>35488</v>
      </c>
      <c r="B285" s="11">
        <v>18910</v>
      </c>
      <c r="C285" s="11">
        <v>19030</v>
      </c>
      <c r="D285" s="11">
        <v>18870</v>
      </c>
      <c r="E285" s="11">
        <v>18990</v>
      </c>
    </row>
    <row r="286" spans="1:5" ht="15" customHeight="1" x14ac:dyDescent="0.15">
      <c r="A286" s="27">
        <v>35489</v>
      </c>
      <c r="B286" s="11">
        <v>18930</v>
      </c>
      <c r="C286" s="11">
        <v>18950</v>
      </c>
      <c r="D286" s="11">
        <v>18530</v>
      </c>
      <c r="E286" s="11">
        <v>18570</v>
      </c>
    </row>
    <row r="287" spans="1:5" ht="15" customHeight="1" x14ac:dyDescent="0.15">
      <c r="A287" s="27">
        <v>35492</v>
      </c>
      <c r="B287" s="11">
        <v>18450</v>
      </c>
      <c r="C287" s="11">
        <v>18480</v>
      </c>
      <c r="D287" s="11">
        <v>18320</v>
      </c>
      <c r="E287" s="11">
        <v>18420</v>
      </c>
    </row>
    <row r="288" spans="1:5" ht="15" customHeight="1" x14ac:dyDescent="0.15">
      <c r="A288" s="27">
        <v>35493</v>
      </c>
      <c r="B288" s="11">
        <v>18540</v>
      </c>
      <c r="C288" s="11">
        <v>18690</v>
      </c>
      <c r="D288" s="11">
        <v>18480</v>
      </c>
      <c r="E288" s="11">
        <v>18580</v>
      </c>
    </row>
    <row r="289" spans="1:5" ht="15" customHeight="1" x14ac:dyDescent="0.15">
      <c r="A289" s="27">
        <v>35494</v>
      </c>
      <c r="B289" s="11">
        <v>18640</v>
      </c>
      <c r="C289" s="11">
        <v>18680</v>
      </c>
      <c r="D289" s="11">
        <v>18200</v>
      </c>
      <c r="E289" s="11">
        <v>18300</v>
      </c>
    </row>
    <row r="290" spans="1:5" ht="15" customHeight="1" x14ac:dyDescent="0.15">
      <c r="A290" s="27">
        <v>35495</v>
      </c>
      <c r="B290" s="11">
        <v>18420</v>
      </c>
      <c r="C290" s="11">
        <v>18450</v>
      </c>
      <c r="D290" s="11">
        <v>17970</v>
      </c>
      <c r="E290" s="11">
        <v>18020</v>
      </c>
    </row>
    <row r="291" spans="1:5" ht="15" customHeight="1" x14ac:dyDescent="0.15">
      <c r="A291" s="27">
        <v>35496</v>
      </c>
      <c r="B291" s="11">
        <v>17850</v>
      </c>
      <c r="C291" s="11">
        <v>18220</v>
      </c>
      <c r="D291" s="11">
        <v>17790</v>
      </c>
      <c r="E291" s="11">
        <v>18220</v>
      </c>
    </row>
    <row r="292" spans="1:5" ht="15" customHeight="1" x14ac:dyDescent="0.15">
      <c r="A292" s="27">
        <v>35499</v>
      </c>
      <c r="B292" s="11">
        <v>18100</v>
      </c>
      <c r="C292" s="11">
        <v>18150</v>
      </c>
      <c r="D292" s="11">
        <v>17910</v>
      </c>
      <c r="E292" s="11">
        <v>18080</v>
      </c>
    </row>
    <row r="293" spans="1:5" ht="15" customHeight="1" x14ac:dyDescent="0.15">
      <c r="A293" s="27">
        <v>35500</v>
      </c>
      <c r="B293" s="11">
        <v>18200</v>
      </c>
      <c r="C293" s="11">
        <v>18270</v>
      </c>
      <c r="D293" s="11">
        <v>18090</v>
      </c>
      <c r="E293" s="11">
        <v>18210</v>
      </c>
    </row>
    <row r="294" spans="1:5" ht="15" customHeight="1" x14ac:dyDescent="0.15">
      <c r="A294" s="27">
        <v>35501</v>
      </c>
      <c r="B294" s="11">
        <v>18210</v>
      </c>
      <c r="C294" s="11">
        <v>18310</v>
      </c>
      <c r="D294" s="11">
        <v>17990</v>
      </c>
      <c r="E294" s="11">
        <v>18130</v>
      </c>
    </row>
    <row r="295" spans="1:5" ht="15" customHeight="1" x14ac:dyDescent="0.15">
      <c r="A295" s="27">
        <v>35502</v>
      </c>
      <c r="B295" s="11">
        <v>18040</v>
      </c>
      <c r="C295" s="11">
        <v>18100</v>
      </c>
      <c r="D295" s="11">
        <v>17850</v>
      </c>
      <c r="E295" s="11">
        <v>17860</v>
      </c>
    </row>
    <row r="296" spans="1:5" ht="15" customHeight="1" x14ac:dyDescent="0.15">
      <c r="A296" s="27">
        <v>35503</v>
      </c>
      <c r="B296" s="11">
        <v>17500</v>
      </c>
      <c r="C296" s="11">
        <v>17920</v>
      </c>
      <c r="D296" s="11">
        <v>17480</v>
      </c>
      <c r="E296" s="11">
        <v>17830</v>
      </c>
    </row>
    <row r="297" spans="1:5" ht="15" customHeight="1" x14ac:dyDescent="0.15">
      <c r="A297" s="27">
        <v>35506</v>
      </c>
      <c r="B297" s="11">
        <v>17930</v>
      </c>
      <c r="C297" s="11">
        <v>18060</v>
      </c>
      <c r="D297" s="11">
        <v>17810</v>
      </c>
      <c r="E297" s="11">
        <v>18060</v>
      </c>
    </row>
    <row r="298" spans="1:5" ht="15" customHeight="1" x14ac:dyDescent="0.15">
      <c r="A298" s="27">
        <v>35507</v>
      </c>
      <c r="B298" s="11">
        <v>18080</v>
      </c>
      <c r="C298" s="11">
        <v>18420</v>
      </c>
      <c r="D298" s="11">
        <v>18050</v>
      </c>
      <c r="E298" s="11">
        <v>18400</v>
      </c>
    </row>
    <row r="299" spans="1:5" ht="15" customHeight="1" x14ac:dyDescent="0.15">
      <c r="A299" s="27">
        <v>35508</v>
      </c>
      <c r="B299" s="11">
        <v>18480</v>
      </c>
      <c r="C299" s="11">
        <v>18520</v>
      </c>
      <c r="D299" s="11">
        <v>18330</v>
      </c>
      <c r="E299" s="11">
        <v>18430</v>
      </c>
    </row>
    <row r="300" spans="1:5" ht="15" customHeight="1" x14ac:dyDescent="0.15">
      <c r="A300" s="27">
        <v>35510</v>
      </c>
      <c r="B300" s="11">
        <v>18430</v>
      </c>
      <c r="C300" s="11">
        <v>18600</v>
      </c>
      <c r="D300" s="11">
        <v>18350</v>
      </c>
      <c r="E300" s="11">
        <v>18590</v>
      </c>
    </row>
    <row r="301" spans="1:5" ht="15" customHeight="1" x14ac:dyDescent="0.15">
      <c r="A301" s="27">
        <v>35513</v>
      </c>
      <c r="B301" s="11">
        <v>18700</v>
      </c>
      <c r="C301" s="11">
        <v>18750</v>
      </c>
      <c r="D301" s="11">
        <v>18090</v>
      </c>
      <c r="E301" s="11">
        <v>18090</v>
      </c>
    </row>
    <row r="302" spans="1:5" ht="15" customHeight="1" x14ac:dyDescent="0.15">
      <c r="A302" s="27">
        <v>35514</v>
      </c>
      <c r="B302" s="11">
        <v>18200</v>
      </c>
      <c r="C302" s="11">
        <v>18510</v>
      </c>
      <c r="D302" s="11">
        <v>18170</v>
      </c>
      <c r="E302" s="11">
        <v>18440</v>
      </c>
    </row>
    <row r="303" spans="1:5" ht="15" customHeight="1" x14ac:dyDescent="0.15">
      <c r="A303" s="27">
        <v>35515</v>
      </c>
      <c r="B303" s="11">
        <v>18470</v>
      </c>
      <c r="C303" s="11">
        <v>18520</v>
      </c>
      <c r="D303" s="11">
        <v>18210</v>
      </c>
      <c r="E303" s="11">
        <v>18440</v>
      </c>
    </row>
    <row r="304" spans="1:5" ht="15" customHeight="1" x14ac:dyDescent="0.15">
      <c r="A304" s="27">
        <v>35516</v>
      </c>
      <c r="B304" s="11">
        <v>18560</v>
      </c>
      <c r="C304" s="11">
        <v>18560</v>
      </c>
      <c r="D304" s="11">
        <v>18010</v>
      </c>
      <c r="E304" s="11">
        <v>18190</v>
      </c>
    </row>
    <row r="305" spans="1:5" ht="15" customHeight="1" x14ac:dyDescent="0.15">
      <c r="A305" s="27">
        <v>35517</v>
      </c>
      <c r="B305" s="11">
        <v>18190</v>
      </c>
      <c r="C305" s="11">
        <v>18240</v>
      </c>
      <c r="D305" s="11">
        <v>18060</v>
      </c>
      <c r="E305" s="11">
        <v>18210</v>
      </c>
    </row>
    <row r="306" spans="1:5" ht="15" customHeight="1" x14ac:dyDescent="0.15">
      <c r="A306" s="27">
        <v>35520</v>
      </c>
      <c r="B306" s="11">
        <v>18090</v>
      </c>
      <c r="C306" s="11">
        <v>18230</v>
      </c>
      <c r="D306" s="11">
        <v>17780</v>
      </c>
      <c r="E306" s="11">
        <v>17850</v>
      </c>
    </row>
    <row r="307" spans="1:5" ht="15" customHeight="1" x14ac:dyDescent="0.15">
      <c r="A307" s="27">
        <v>35521</v>
      </c>
      <c r="B307" s="11">
        <v>17610</v>
      </c>
      <c r="C307" s="11">
        <v>17870</v>
      </c>
      <c r="D307" s="11">
        <v>17530</v>
      </c>
      <c r="E307" s="11">
        <v>17850</v>
      </c>
    </row>
    <row r="308" spans="1:5" ht="15" customHeight="1" x14ac:dyDescent="0.15">
      <c r="A308" s="27">
        <v>35522</v>
      </c>
      <c r="B308" s="11">
        <v>17850</v>
      </c>
      <c r="C308" s="11">
        <v>18050</v>
      </c>
      <c r="D308" s="11">
        <v>17710</v>
      </c>
      <c r="E308" s="11">
        <v>18050</v>
      </c>
    </row>
    <row r="309" spans="1:5" ht="15" customHeight="1" x14ac:dyDescent="0.15">
      <c r="A309" s="27">
        <v>35523</v>
      </c>
      <c r="B309" s="11">
        <v>17950</v>
      </c>
      <c r="C309" s="11">
        <v>18180</v>
      </c>
      <c r="D309" s="11">
        <v>17950</v>
      </c>
      <c r="E309" s="11">
        <v>18080</v>
      </c>
    </row>
    <row r="310" spans="1:5" ht="15" customHeight="1" x14ac:dyDescent="0.15">
      <c r="A310" s="27">
        <v>35524</v>
      </c>
      <c r="B310" s="11">
        <v>18070</v>
      </c>
      <c r="C310" s="11">
        <v>18090</v>
      </c>
      <c r="D310" s="11">
        <v>17750</v>
      </c>
      <c r="E310" s="11">
        <v>17850</v>
      </c>
    </row>
    <row r="311" spans="1:5" ht="15" customHeight="1" x14ac:dyDescent="0.15">
      <c r="A311" s="27">
        <v>35527</v>
      </c>
      <c r="B311" s="11">
        <v>17910</v>
      </c>
      <c r="C311" s="11">
        <v>18020</v>
      </c>
      <c r="D311" s="11">
        <v>17640</v>
      </c>
      <c r="E311" s="11">
        <v>17650</v>
      </c>
    </row>
    <row r="312" spans="1:5" ht="15" customHeight="1" x14ac:dyDescent="0.15">
      <c r="A312" s="27">
        <v>35528</v>
      </c>
      <c r="B312" s="11">
        <v>17750</v>
      </c>
      <c r="C312" s="11">
        <v>18080</v>
      </c>
      <c r="D312" s="11">
        <v>17600</v>
      </c>
      <c r="E312" s="11">
        <v>18040</v>
      </c>
    </row>
    <row r="313" spans="1:5" ht="15" customHeight="1" x14ac:dyDescent="0.15">
      <c r="A313" s="27">
        <v>35529</v>
      </c>
      <c r="B313" s="11">
        <v>17980</v>
      </c>
      <c r="C313" s="11">
        <v>18030</v>
      </c>
      <c r="D313" s="11">
        <v>17680</v>
      </c>
      <c r="E313" s="11">
        <v>17710</v>
      </c>
    </row>
    <row r="314" spans="1:5" ht="15" customHeight="1" x14ac:dyDescent="0.15">
      <c r="A314" s="27">
        <v>35530</v>
      </c>
      <c r="B314" s="11">
        <v>17890</v>
      </c>
      <c r="C314" s="11">
        <v>17970</v>
      </c>
      <c r="D314" s="11">
        <v>17480</v>
      </c>
      <c r="E314" s="11">
        <v>17490</v>
      </c>
    </row>
    <row r="315" spans="1:5" ht="15" customHeight="1" x14ac:dyDescent="0.15">
      <c r="A315" s="27">
        <v>35531</v>
      </c>
      <c r="B315" s="11">
        <v>17550</v>
      </c>
      <c r="C315" s="11">
        <v>17910</v>
      </c>
      <c r="D315" s="11">
        <v>17460</v>
      </c>
      <c r="E315" s="11">
        <v>17830</v>
      </c>
    </row>
    <row r="316" spans="1:5" ht="15" customHeight="1" x14ac:dyDescent="0.15">
      <c r="A316" s="27">
        <v>35534</v>
      </c>
      <c r="B316" s="11">
        <v>17710</v>
      </c>
      <c r="C316" s="11">
        <v>17820</v>
      </c>
      <c r="D316" s="11">
        <v>17560</v>
      </c>
      <c r="E316" s="11">
        <v>17640</v>
      </c>
    </row>
    <row r="317" spans="1:5" ht="15" customHeight="1" x14ac:dyDescent="0.15">
      <c r="A317" s="27">
        <v>35535</v>
      </c>
      <c r="B317" s="11">
        <v>17820</v>
      </c>
      <c r="C317" s="11">
        <v>18000</v>
      </c>
      <c r="D317" s="11">
        <v>17770</v>
      </c>
      <c r="E317" s="11">
        <v>17960</v>
      </c>
    </row>
    <row r="318" spans="1:5" ht="15" customHeight="1" x14ac:dyDescent="0.15">
      <c r="A318" s="27">
        <v>35536</v>
      </c>
      <c r="B318" s="11">
        <v>18060</v>
      </c>
      <c r="C318" s="11">
        <v>18110</v>
      </c>
      <c r="D318" s="11">
        <v>17980</v>
      </c>
      <c r="E318" s="11">
        <v>18040</v>
      </c>
    </row>
    <row r="319" spans="1:5" ht="15" customHeight="1" x14ac:dyDescent="0.15">
      <c r="A319" s="27">
        <v>35537</v>
      </c>
      <c r="B319" s="11">
        <v>18060</v>
      </c>
      <c r="C319" s="11">
        <v>18130</v>
      </c>
      <c r="D319" s="11">
        <v>17970</v>
      </c>
      <c r="E319" s="11">
        <v>18080</v>
      </c>
    </row>
    <row r="320" spans="1:5" ht="15" customHeight="1" x14ac:dyDescent="0.15">
      <c r="A320" s="27">
        <v>35538</v>
      </c>
      <c r="B320" s="11">
        <v>18170</v>
      </c>
      <c r="C320" s="11">
        <v>18410</v>
      </c>
      <c r="D320" s="11">
        <v>18060</v>
      </c>
      <c r="E320" s="11">
        <v>18400</v>
      </c>
    </row>
    <row r="321" spans="1:5" ht="15" customHeight="1" x14ac:dyDescent="0.15">
      <c r="A321" s="27">
        <v>35541</v>
      </c>
      <c r="B321" s="11">
        <v>18450</v>
      </c>
      <c r="C321" s="11">
        <v>18580</v>
      </c>
      <c r="D321" s="11">
        <v>18390</v>
      </c>
      <c r="E321" s="11">
        <v>18580</v>
      </c>
    </row>
    <row r="322" spans="1:5" ht="15" customHeight="1" x14ac:dyDescent="0.15">
      <c r="A322" s="27">
        <v>35542</v>
      </c>
      <c r="B322" s="11">
        <v>18520</v>
      </c>
      <c r="C322" s="11">
        <v>18760</v>
      </c>
      <c r="D322" s="11">
        <v>18460</v>
      </c>
      <c r="E322" s="11">
        <v>18550</v>
      </c>
    </row>
    <row r="323" spans="1:5" ht="15" customHeight="1" x14ac:dyDescent="0.15">
      <c r="A323" s="27">
        <v>35543</v>
      </c>
      <c r="B323" s="11">
        <v>18790</v>
      </c>
      <c r="C323" s="11">
        <v>18860</v>
      </c>
      <c r="D323" s="11">
        <v>18650</v>
      </c>
      <c r="E323" s="11">
        <v>18770</v>
      </c>
    </row>
    <row r="324" spans="1:5" ht="15" customHeight="1" x14ac:dyDescent="0.15">
      <c r="A324" s="27">
        <v>35544</v>
      </c>
      <c r="B324" s="11">
        <v>18700</v>
      </c>
      <c r="C324" s="11">
        <v>18960</v>
      </c>
      <c r="D324" s="11">
        <v>18660</v>
      </c>
      <c r="E324" s="11">
        <v>18700</v>
      </c>
    </row>
    <row r="325" spans="1:5" ht="15" customHeight="1" x14ac:dyDescent="0.15">
      <c r="A325" s="27">
        <v>35545</v>
      </c>
      <c r="B325" s="11">
        <v>18580</v>
      </c>
      <c r="C325" s="11">
        <v>18840</v>
      </c>
      <c r="D325" s="11">
        <v>18560</v>
      </c>
      <c r="E325" s="11">
        <v>18630</v>
      </c>
    </row>
    <row r="326" spans="1:5" ht="15" customHeight="1" x14ac:dyDescent="0.15">
      <c r="A326" s="27">
        <v>35548</v>
      </c>
      <c r="B326" s="11">
        <v>18660</v>
      </c>
      <c r="C326" s="11">
        <v>18680</v>
      </c>
      <c r="D326" s="11">
        <v>18530</v>
      </c>
      <c r="E326" s="11">
        <v>18650</v>
      </c>
    </row>
    <row r="327" spans="1:5" ht="15" customHeight="1" x14ac:dyDescent="0.15">
      <c r="A327" s="27">
        <v>35550</v>
      </c>
      <c r="B327" s="11">
        <v>18890</v>
      </c>
      <c r="C327" s="11">
        <v>19250</v>
      </c>
      <c r="D327" s="11">
        <v>18880</v>
      </c>
      <c r="E327" s="11">
        <v>19250</v>
      </c>
    </row>
    <row r="328" spans="1:5" ht="15" customHeight="1" x14ac:dyDescent="0.15">
      <c r="A328" s="27">
        <v>35551</v>
      </c>
      <c r="B328" s="11">
        <v>19370</v>
      </c>
      <c r="C328" s="11">
        <v>19640</v>
      </c>
      <c r="D328" s="11">
        <v>19220</v>
      </c>
      <c r="E328" s="11">
        <v>19300</v>
      </c>
    </row>
    <row r="329" spans="1:5" ht="15" customHeight="1" x14ac:dyDescent="0.15">
      <c r="A329" s="27">
        <v>35552</v>
      </c>
      <c r="B329" s="11">
        <v>19240</v>
      </c>
      <c r="C329" s="11">
        <v>19560</v>
      </c>
      <c r="D329" s="11">
        <v>19210</v>
      </c>
      <c r="E329" s="11">
        <v>19530</v>
      </c>
    </row>
    <row r="330" spans="1:5" ht="15" customHeight="1" x14ac:dyDescent="0.15">
      <c r="A330" s="27">
        <v>35556</v>
      </c>
      <c r="B330" s="11">
        <v>20100</v>
      </c>
      <c r="C330" s="11">
        <v>20270</v>
      </c>
      <c r="D330" s="11">
        <v>20030</v>
      </c>
      <c r="E330" s="11">
        <v>20190</v>
      </c>
    </row>
    <row r="331" spans="1:5" ht="15" customHeight="1" x14ac:dyDescent="0.15">
      <c r="A331" s="27">
        <v>35557</v>
      </c>
      <c r="B331" s="11">
        <v>20070</v>
      </c>
      <c r="C331" s="11">
        <v>20300</v>
      </c>
      <c r="D331" s="11">
        <v>20030</v>
      </c>
      <c r="E331" s="11">
        <v>20080</v>
      </c>
    </row>
    <row r="332" spans="1:5" ht="15" customHeight="1" x14ac:dyDescent="0.15">
      <c r="A332" s="27">
        <v>35558</v>
      </c>
      <c r="B332" s="11">
        <v>19990</v>
      </c>
      <c r="C332" s="11">
        <v>20140</v>
      </c>
      <c r="D332" s="11">
        <v>19950</v>
      </c>
      <c r="E332" s="11">
        <v>20060</v>
      </c>
    </row>
    <row r="333" spans="1:5" ht="15" customHeight="1" x14ac:dyDescent="0.15">
      <c r="A333" s="27">
        <v>35559</v>
      </c>
      <c r="B333" s="11">
        <v>20150</v>
      </c>
      <c r="C333" s="11">
        <v>20210</v>
      </c>
      <c r="D333" s="11">
        <v>19780</v>
      </c>
      <c r="E333" s="11">
        <v>19830</v>
      </c>
    </row>
    <row r="334" spans="1:5" ht="15" customHeight="1" x14ac:dyDescent="0.15">
      <c r="A334" s="27">
        <v>35562</v>
      </c>
      <c r="B334" s="11">
        <v>19710</v>
      </c>
      <c r="C334" s="11">
        <v>20190</v>
      </c>
      <c r="D334" s="11">
        <v>19570</v>
      </c>
      <c r="E334" s="11">
        <v>20190</v>
      </c>
    </row>
    <row r="335" spans="1:5" ht="15" customHeight="1" x14ac:dyDescent="0.15">
      <c r="A335" s="27">
        <v>35563</v>
      </c>
      <c r="B335" s="11">
        <v>20290</v>
      </c>
      <c r="C335" s="11">
        <v>20490</v>
      </c>
      <c r="D335" s="11">
        <v>20130</v>
      </c>
      <c r="E335" s="11">
        <v>20180</v>
      </c>
    </row>
    <row r="336" spans="1:5" ht="15" customHeight="1" x14ac:dyDescent="0.15">
      <c r="A336" s="27">
        <v>35564</v>
      </c>
      <c r="B336" s="11">
        <v>20110</v>
      </c>
      <c r="C336" s="11">
        <v>20250</v>
      </c>
      <c r="D336" s="11">
        <v>20040</v>
      </c>
      <c r="E336" s="11">
        <v>20240</v>
      </c>
    </row>
    <row r="337" spans="1:5" ht="15" customHeight="1" x14ac:dyDescent="0.15">
      <c r="A337" s="27">
        <v>35565</v>
      </c>
      <c r="B337" s="11">
        <v>20140</v>
      </c>
      <c r="C337" s="11">
        <v>20210</v>
      </c>
      <c r="D337" s="11">
        <v>19890</v>
      </c>
      <c r="E337" s="11">
        <v>20060</v>
      </c>
    </row>
    <row r="338" spans="1:5" ht="15" customHeight="1" x14ac:dyDescent="0.15">
      <c r="A338" s="27">
        <v>35566</v>
      </c>
      <c r="B338" s="11">
        <v>20150</v>
      </c>
      <c r="C338" s="11">
        <v>20400</v>
      </c>
      <c r="D338" s="11">
        <v>20140</v>
      </c>
      <c r="E338" s="11">
        <v>20370</v>
      </c>
    </row>
    <row r="339" spans="1:5" ht="15" customHeight="1" x14ac:dyDescent="0.15">
      <c r="A339" s="27">
        <v>35569</v>
      </c>
      <c r="B339" s="11">
        <v>20260</v>
      </c>
      <c r="C339" s="11">
        <v>20600</v>
      </c>
      <c r="D339" s="11">
        <v>20250</v>
      </c>
      <c r="E339" s="11">
        <v>20550</v>
      </c>
    </row>
    <row r="340" spans="1:5" ht="15" customHeight="1" x14ac:dyDescent="0.15">
      <c r="A340" s="27">
        <v>35570</v>
      </c>
      <c r="B340" s="11">
        <v>20470</v>
      </c>
      <c r="C340" s="11">
        <v>20650</v>
      </c>
      <c r="D340" s="11">
        <v>20270</v>
      </c>
      <c r="E340" s="11">
        <v>20340</v>
      </c>
    </row>
    <row r="341" spans="1:5" ht="15" customHeight="1" x14ac:dyDescent="0.15">
      <c r="A341" s="27">
        <v>35571</v>
      </c>
      <c r="B341" s="11">
        <v>20300</v>
      </c>
      <c r="C341" s="11">
        <v>20350</v>
      </c>
      <c r="D341" s="11">
        <v>19780</v>
      </c>
      <c r="E341" s="11">
        <v>19820</v>
      </c>
    </row>
    <row r="342" spans="1:5" ht="15" customHeight="1" x14ac:dyDescent="0.15">
      <c r="A342" s="27">
        <v>35572</v>
      </c>
      <c r="B342" s="11">
        <v>19860</v>
      </c>
      <c r="C342" s="11">
        <v>19960</v>
      </c>
      <c r="D342" s="11">
        <v>19690</v>
      </c>
      <c r="E342" s="11">
        <v>19850</v>
      </c>
    </row>
    <row r="343" spans="1:5" ht="15" customHeight="1" x14ac:dyDescent="0.15">
      <c r="A343" s="27">
        <v>35573</v>
      </c>
      <c r="B343" s="11">
        <v>19950</v>
      </c>
      <c r="C343" s="11">
        <v>20140</v>
      </c>
      <c r="D343" s="11">
        <v>19870</v>
      </c>
      <c r="E343" s="11">
        <v>20030</v>
      </c>
    </row>
    <row r="344" spans="1:5" ht="15" customHeight="1" x14ac:dyDescent="0.15">
      <c r="A344" s="27">
        <v>35576</v>
      </c>
      <c r="B344" s="11">
        <v>20100</v>
      </c>
      <c r="C344" s="11">
        <v>20160</v>
      </c>
      <c r="D344" s="11">
        <v>19960</v>
      </c>
      <c r="E344" s="11">
        <v>20150</v>
      </c>
    </row>
    <row r="345" spans="1:5" ht="15" customHeight="1" x14ac:dyDescent="0.15">
      <c r="A345" s="27">
        <v>35577</v>
      </c>
      <c r="B345" s="11">
        <v>20110</v>
      </c>
      <c r="C345" s="11">
        <v>20190</v>
      </c>
      <c r="D345" s="11">
        <v>19850</v>
      </c>
      <c r="E345" s="11">
        <v>19860</v>
      </c>
    </row>
    <row r="346" spans="1:5" ht="15" customHeight="1" x14ac:dyDescent="0.15">
      <c r="A346" s="27">
        <v>35578</v>
      </c>
      <c r="B346" s="11">
        <v>19980</v>
      </c>
      <c r="C346" s="11">
        <v>20400</v>
      </c>
      <c r="D346" s="11">
        <v>19940</v>
      </c>
      <c r="E346" s="11">
        <v>20400</v>
      </c>
    </row>
    <row r="347" spans="1:5" ht="15" customHeight="1" x14ac:dyDescent="0.15">
      <c r="A347" s="27">
        <v>35579</v>
      </c>
      <c r="B347" s="11">
        <v>20310</v>
      </c>
      <c r="C347" s="11">
        <v>20390</v>
      </c>
      <c r="D347" s="11">
        <v>20120</v>
      </c>
      <c r="E347" s="11">
        <v>20310</v>
      </c>
    </row>
    <row r="348" spans="1:5" ht="15" customHeight="1" x14ac:dyDescent="0.15">
      <c r="A348" s="27">
        <v>35580</v>
      </c>
      <c r="B348" s="11">
        <v>20340</v>
      </c>
      <c r="C348" s="11">
        <v>20450</v>
      </c>
      <c r="D348" s="11">
        <v>20080</v>
      </c>
      <c r="E348" s="11">
        <v>20140</v>
      </c>
    </row>
    <row r="349" spans="1:5" ht="15" customHeight="1" x14ac:dyDescent="0.15">
      <c r="A349" s="27">
        <v>35583</v>
      </c>
      <c r="B349" s="11">
        <v>20050</v>
      </c>
      <c r="C349" s="11">
        <v>20470</v>
      </c>
      <c r="D349" s="11">
        <v>20050</v>
      </c>
      <c r="E349" s="11">
        <v>20440</v>
      </c>
    </row>
    <row r="350" spans="1:5" ht="15" customHeight="1" x14ac:dyDescent="0.15">
      <c r="A350" s="27">
        <v>35584</v>
      </c>
      <c r="B350" s="11">
        <v>20430</v>
      </c>
      <c r="C350" s="11">
        <v>20700</v>
      </c>
      <c r="D350" s="11">
        <v>20430</v>
      </c>
      <c r="E350" s="11">
        <v>20560</v>
      </c>
    </row>
    <row r="351" spans="1:5" ht="15" customHeight="1" x14ac:dyDescent="0.15">
      <c r="A351" s="27">
        <v>35585</v>
      </c>
      <c r="B351" s="11">
        <v>20520</v>
      </c>
      <c r="C351" s="11">
        <v>20750</v>
      </c>
      <c r="D351" s="11">
        <v>20520</v>
      </c>
      <c r="E351" s="11">
        <v>20550</v>
      </c>
    </row>
    <row r="352" spans="1:5" ht="15" customHeight="1" x14ac:dyDescent="0.15">
      <c r="A352" s="27">
        <v>35586</v>
      </c>
      <c r="B352" s="11">
        <v>20600</v>
      </c>
      <c r="C352" s="11">
        <v>20680</v>
      </c>
      <c r="D352" s="11">
        <v>20420</v>
      </c>
      <c r="E352" s="11">
        <v>20470</v>
      </c>
    </row>
    <row r="353" spans="1:5" ht="15" customHeight="1" x14ac:dyDescent="0.15">
      <c r="A353" s="27">
        <v>35587</v>
      </c>
      <c r="B353" s="11">
        <v>20510</v>
      </c>
      <c r="C353" s="11">
        <v>20570</v>
      </c>
      <c r="D353" s="11">
        <v>20380</v>
      </c>
      <c r="E353" s="11">
        <v>20500</v>
      </c>
    </row>
    <row r="354" spans="1:5" ht="15" customHeight="1" x14ac:dyDescent="0.15">
      <c r="A354" s="27">
        <v>35590</v>
      </c>
      <c r="B354" s="11">
        <v>20540</v>
      </c>
      <c r="C354" s="11">
        <v>20580</v>
      </c>
      <c r="D354" s="11">
        <v>20250</v>
      </c>
      <c r="E354" s="11">
        <v>20270</v>
      </c>
    </row>
    <row r="355" spans="1:5" ht="15" customHeight="1" x14ac:dyDescent="0.15">
      <c r="A355" s="27">
        <v>35591</v>
      </c>
      <c r="B355" s="11">
        <v>20300</v>
      </c>
      <c r="C355" s="11">
        <v>20610</v>
      </c>
      <c r="D355" s="11">
        <v>20260</v>
      </c>
      <c r="E355" s="11">
        <v>20600</v>
      </c>
    </row>
    <row r="356" spans="1:5" ht="15" customHeight="1" x14ac:dyDescent="0.15">
      <c r="A356" s="27">
        <v>35592</v>
      </c>
      <c r="B356" s="11">
        <v>20510</v>
      </c>
      <c r="C356" s="11">
        <v>20650</v>
      </c>
      <c r="D356" s="11">
        <v>20270</v>
      </c>
      <c r="E356" s="11">
        <v>20310</v>
      </c>
    </row>
    <row r="357" spans="1:5" ht="15" customHeight="1" x14ac:dyDescent="0.15">
      <c r="A357" s="27">
        <v>35593</v>
      </c>
      <c r="B357" s="11">
        <v>20490</v>
      </c>
      <c r="C357" s="11">
        <v>20720</v>
      </c>
      <c r="D357" s="11">
        <v>20430</v>
      </c>
      <c r="E357" s="11">
        <v>20580</v>
      </c>
    </row>
    <row r="358" spans="1:5" ht="15" customHeight="1" x14ac:dyDescent="0.15">
      <c r="A358" s="27">
        <v>35594</v>
      </c>
      <c r="B358" s="11">
        <v>20800</v>
      </c>
      <c r="C358" s="11">
        <v>20860</v>
      </c>
      <c r="D358" s="11">
        <v>20500</v>
      </c>
      <c r="E358" s="11">
        <v>20590</v>
      </c>
    </row>
    <row r="359" spans="1:5" ht="15" customHeight="1" x14ac:dyDescent="0.15">
      <c r="A359" s="27">
        <v>35597</v>
      </c>
      <c r="B359" s="11">
        <v>20750</v>
      </c>
      <c r="C359" s="11">
        <v>20830</v>
      </c>
      <c r="D359" s="11">
        <v>20620</v>
      </c>
      <c r="E359" s="11">
        <v>20820</v>
      </c>
    </row>
    <row r="360" spans="1:5" ht="15" customHeight="1" x14ac:dyDescent="0.15">
      <c r="A360" s="27">
        <v>35598</v>
      </c>
      <c r="B360" s="11">
        <v>20760</v>
      </c>
      <c r="C360" s="11">
        <v>20810</v>
      </c>
      <c r="D360" s="11">
        <v>20600</v>
      </c>
      <c r="E360" s="11">
        <v>20600</v>
      </c>
    </row>
    <row r="361" spans="1:5" ht="15" customHeight="1" x14ac:dyDescent="0.15">
      <c r="A361" s="27">
        <v>35599</v>
      </c>
      <c r="B361" s="11">
        <v>20690</v>
      </c>
      <c r="C361" s="11">
        <v>20690</v>
      </c>
      <c r="D361" s="11">
        <v>20440</v>
      </c>
      <c r="E361" s="11">
        <v>20580</v>
      </c>
    </row>
    <row r="362" spans="1:5" ht="15" customHeight="1" x14ac:dyDescent="0.15">
      <c r="A362" s="27">
        <v>35600</v>
      </c>
      <c r="B362" s="11">
        <v>20510</v>
      </c>
      <c r="C362" s="11">
        <v>20640</v>
      </c>
      <c r="D362" s="11">
        <v>20410</v>
      </c>
      <c r="E362" s="11">
        <v>20440</v>
      </c>
    </row>
    <row r="363" spans="1:5" ht="15" customHeight="1" x14ac:dyDescent="0.15">
      <c r="A363" s="27">
        <v>35601</v>
      </c>
      <c r="B363" s="11">
        <v>20530</v>
      </c>
      <c r="C363" s="11">
        <v>20570</v>
      </c>
      <c r="D363" s="11">
        <v>20380</v>
      </c>
      <c r="E363" s="11">
        <v>20470</v>
      </c>
    </row>
    <row r="364" spans="1:5" ht="15" customHeight="1" x14ac:dyDescent="0.15">
      <c r="A364" s="27">
        <v>35604</v>
      </c>
      <c r="B364" s="11">
        <v>20530</v>
      </c>
      <c r="C364" s="11">
        <v>20580</v>
      </c>
      <c r="D364" s="11">
        <v>20410</v>
      </c>
      <c r="E364" s="11">
        <v>20410</v>
      </c>
    </row>
    <row r="365" spans="1:5" ht="15" customHeight="1" x14ac:dyDescent="0.15">
      <c r="A365" s="27">
        <v>35605</v>
      </c>
      <c r="B365" s="11">
        <v>20300</v>
      </c>
      <c r="C365" s="11">
        <v>20400</v>
      </c>
      <c r="D365" s="11">
        <v>20230</v>
      </c>
      <c r="E365" s="11">
        <v>20370</v>
      </c>
    </row>
    <row r="366" spans="1:5" ht="15" customHeight="1" x14ac:dyDescent="0.15">
      <c r="A366" s="27">
        <v>35606</v>
      </c>
      <c r="B366" s="11">
        <v>20580</v>
      </c>
      <c r="C366" s="11">
        <v>20810</v>
      </c>
      <c r="D366" s="11">
        <v>20520</v>
      </c>
      <c r="E366" s="11">
        <v>20760</v>
      </c>
    </row>
    <row r="367" spans="1:5" ht="15" customHeight="1" x14ac:dyDescent="0.15">
      <c r="A367" s="27">
        <v>35607</v>
      </c>
      <c r="B367" s="11">
        <v>20820</v>
      </c>
      <c r="C367" s="11">
        <v>20940</v>
      </c>
      <c r="D367" s="11">
        <v>20670</v>
      </c>
      <c r="E367" s="11">
        <v>20700</v>
      </c>
    </row>
    <row r="368" spans="1:5" ht="15" customHeight="1" x14ac:dyDescent="0.15">
      <c r="A368" s="27">
        <v>35608</v>
      </c>
      <c r="B368" s="11">
        <v>20710</v>
      </c>
      <c r="C368" s="11">
        <v>20790</v>
      </c>
      <c r="D368" s="11">
        <v>20540</v>
      </c>
      <c r="E368" s="11">
        <v>20570</v>
      </c>
    </row>
    <row r="369" spans="1:5" ht="15" customHeight="1" x14ac:dyDescent="0.15">
      <c r="A369" s="27">
        <v>35611</v>
      </c>
      <c r="B369" s="11">
        <v>20620</v>
      </c>
      <c r="C369" s="11">
        <v>20690</v>
      </c>
      <c r="D369" s="11">
        <v>20520</v>
      </c>
      <c r="E369" s="11">
        <v>20570</v>
      </c>
    </row>
    <row r="370" spans="1:5" ht="15" customHeight="1" x14ac:dyDescent="0.15">
      <c r="A370" s="27">
        <v>35612</v>
      </c>
      <c r="B370" s="11">
        <v>20530</v>
      </c>
      <c r="C370" s="11">
        <v>20560</v>
      </c>
      <c r="D370" s="11">
        <v>20100</v>
      </c>
      <c r="E370" s="11">
        <v>20100</v>
      </c>
    </row>
    <row r="371" spans="1:5" ht="15" customHeight="1" x14ac:dyDescent="0.15">
      <c r="A371" s="27">
        <v>35613</v>
      </c>
      <c r="B371" s="11">
        <v>20250</v>
      </c>
      <c r="C371" s="11">
        <v>20280</v>
      </c>
      <c r="D371" s="11">
        <v>19990</v>
      </c>
      <c r="E371" s="11">
        <v>20220</v>
      </c>
    </row>
    <row r="372" spans="1:5" ht="15" customHeight="1" x14ac:dyDescent="0.15">
      <c r="A372" s="27">
        <v>35614</v>
      </c>
      <c r="B372" s="11">
        <v>20290</v>
      </c>
      <c r="C372" s="11">
        <v>20290</v>
      </c>
      <c r="D372" s="11">
        <v>20080</v>
      </c>
      <c r="E372" s="11">
        <v>20170</v>
      </c>
    </row>
    <row r="373" spans="1:5" ht="15" customHeight="1" x14ac:dyDescent="0.15">
      <c r="A373" s="27">
        <v>35615</v>
      </c>
      <c r="B373" s="11">
        <v>20080</v>
      </c>
      <c r="C373" s="11">
        <v>20150</v>
      </c>
      <c r="D373" s="11">
        <v>19890</v>
      </c>
      <c r="E373" s="11">
        <v>19910</v>
      </c>
    </row>
    <row r="374" spans="1:5" ht="15" customHeight="1" x14ac:dyDescent="0.15">
      <c r="A374" s="27">
        <v>35618</v>
      </c>
      <c r="B374" s="11">
        <v>19930</v>
      </c>
      <c r="C374" s="11">
        <v>19930</v>
      </c>
      <c r="D374" s="11">
        <v>19710</v>
      </c>
      <c r="E374" s="11">
        <v>19770</v>
      </c>
    </row>
    <row r="375" spans="1:5" ht="15" customHeight="1" x14ac:dyDescent="0.15">
      <c r="A375" s="27">
        <v>35619</v>
      </c>
      <c r="B375" s="11">
        <v>19770</v>
      </c>
      <c r="C375" s="11">
        <v>19970</v>
      </c>
      <c r="D375" s="11">
        <v>19750</v>
      </c>
      <c r="E375" s="11">
        <v>19920</v>
      </c>
    </row>
    <row r="376" spans="1:5" ht="15" customHeight="1" x14ac:dyDescent="0.15">
      <c r="A376" s="27">
        <v>35620</v>
      </c>
      <c r="B376" s="11">
        <v>19920</v>
      </c>
      <c r="C376" s="11">
        <v>19960</v>
      </c>
      <c r="D376" s="11">
        <v>19500</v>
      </c>
      <c r="E376" s="11">
        <v>19700</v>
      </c>
    </row>
    <row r="377" spans="1:5" ht="15" customHeight="1" x14ac:dyDescent="0.15">
      <c r="A377" s="27">
        <v>35621</v>
      </c>
      <c r="B377" s="11">
        <v>19710</v>
      </c>
      <c r="C377" s="11">
        <v>19840</v>
      </c>
      <c r="D377" s="11">
        <v>19610</v>
      </c>
      <c r="E377" s="11">
        <v>19780</v>
      </c>
    </row>
    <row r="378" spans="1:5" ht="15" customHeight="1" x14ac:dyDescent="0.15">
      <c r="A378" s="27">
        <v>35622</v>
      </c>
      <c r="B378" s="11">
        <v>19820</v>
      </c>
      <c r="C378" s="11">
        <v>19880</v>
      </c>
      <c r="D378" s="11">
        <v>19660</v>
      </c>
      <c r="E378" s="11">
        <v>19840</v>
      </c>
    </row>
    <row r="379" spans="1:5" ht="15" customHeight="1" x14ac:dyDescent="0.15">
      <c r="A379" s="27">
        <v>35625</v>
      </c>
      <c r="B379" s="11">
        <v>19980</v>
      </c>
      <c r="C379" s="11">
        <v>20240</v>
      </c>
      <c r="D379" s="11">
        <v>19960</v>
      </c>
      <c r="E379" s="11">
        <v>20240</v>
      </c>
    </row>
    <row r="380" spans="1:5" ht="15" customHeight="1" x14ac:dyDescent="0.15">
      <c r="A380" s="27">
        <v>35626</v>
      </c>
      <c r="B380" s="11">
        <v>20250</v>
      </c>
      <c r="C380" s="11">
        <v>20270</v>
      </c>
      <c r="D380" s="11">
        <v>20050</v>
      </c>
      <c r="E380" s="11">
        <v>20070</v>
      </c>
    </row>
    <row r="381" spans="1:5" ht="15" customHeight="1" x14ac:dyDescent="0.15">
      <c r="A381" s="27">
        <v>35627</v>
      </c>
      <c r="B381" s="11">
        <v>20200</v>
      </c>
      <c r="C381" s="11">
        <v>20490</v>
      </c>
      <c r="D381" s="11">
        <v>20190</v>
      </c>
      <c r="E381" s="11">
        <v>20430</v>
      </c>
    </row>
    <row r="382" spans="1:5" ht="15" customHeight="1" x14ac:dyDescent="0.15">
      <c r="A382" s="27">
        <v>35628</v>
      </c>
      <c r="B382" s="11">
        <v>20520</v>
      </c>
      <c r="C382" s="11">
        <v>20640</v>
      </c>
      <c r="D382" s="11">
        <v>20380</v>
      </c>
      <c r="E382" s="11">
        <v>20550</v>
      </c>
    </row>
    <row r="383" spans="1:5" ht="15" customHeight="1" x14ac:dyDescent="0.15">
      <c r="A383" s="27">
        <v>35629</v>
      </c>
      <c r="B383" s="11">
        <v>20400</v>
      </c>
      <c r="C383" s="11">
        <v>20580</v>
      </c>
      <c r="D383" s="11">
        <v>20270</v>
      </c>
      <c r="E383" s="11">
        <v>20280</v>
      </c>
    </row>
    <row r="384" spans="1:5" ht="15" customHeight="1" x14ac:dyDescent="0.15">
      <c r="A384" s="27">
        <v>35633</v>
      </c>
      <c r="B384" s="11">
        <v>20260</v>
      </c>
      <c r="C384" s="11">
        <v>20320</v>
      </c>
      <c r="D384" s="11">
        <v>20080</v>
      </c>
      <c r="E384" s="11">
        <v>20180</v>
      </c>
    </row>
    <row r="385" spans="1:5" ht="15" customHeight="1" x14ac:dyDescent="0.15">
      <c r="A385" s="27">
        <v>35634</v>
      </c>
      <c r="B385" s="11">
        <v>20300</v>
      </c>
      <c r="C385" s="11">
        <v>20350</v>
      </c>
      <c r="D385" s="11">
        <v>20020</v>
      </c>
      <c r="E385" s="11">
        <v>20130</v>
      </c>
    </row>
    <row r="386" spans="1:5" ht="15" customHeight="1" x14ac:dyDescent="0.15">
      <c r="A386" s="27">
        <v>35635</v>
      </c>
      <c r="B386" s="11">
        <v>20210</v>
      </c>
      <c r="C386" s="11">
        <v>20340</v>
      </c>
      <c r="D386" s="11">
        <v>20150</v>
      </c>
      <c r="E386" s="11">
        <v>20330</v>
      </c>
    </row>
    <row r="387" spans="1:5" ht="15" customHeight="1" x14ac:dyDescent="0.15">
      <c r="A387" s="27">
        <v>35636</v>
      </c>
      <c r="B387" s="11">
        <v>20360</v>
      </c>
      <c r="C387" s="11">
        <v>20440</v>
      </c>
      <c r="D387" s="11">
        <v>20290</v>
      </c>
      <c r="E387" s="11">
        <v>20420</v>
      </c>
    </row>
    <row r="388" spans="1:5" ht="15" customHeight="1" x14ac:dyDescent="0.15">
      <c r="A388" s="27">
        <v>35639</v>
      </c>
      <c r="B388" s="11">
        <v>20450</v>
      </c>
      <c r="C388" s="11">
        <v>20620</v>
      </c>
      <c r="D388" s="11">
        <v>20440</v>
      </c>
      <c r="E388" s="11">
        <v>20580</v>
      </c>
    </row>
    <row r="389" spans="1:5" ht="15" customHeight="1" x14ac:dyDescent="0.15">
      <c r="A389" s="27">
        <v>35640</v>
      </c>
      <c r="B389" s="11">
        <v>20670</v>
      </c>
      <c r="C389" s="11">
        <v>20680</v>
      </c>
      <c r="D389" s="11">
        <v>20360</v>
      </c>
      <c r="E389" s="11">
        <v>20400</v>
      </c>
    </row>
    <row r="390" spans="1:5" ht="15" customHeight="1" x14ac:dyDescent="0.15">
      <c r="A390" s="27">
        <v>35641</v>
      </c>
      <c r="B390" s="11">
        <v>20400</v>
      </c>
      <c r="C390" s="11">
        <v>20430</v>
      </c>
      <c r="D390" s="11">
        <v>20170</v>
      </c>
      <c r="E390" s="11">
        <v>20220</v>
      </c>
    </row>
    <row r="391" spans="1:5" ht="15" customHeight="1" x14ac:dyDescent="0.15">
      <c r="A391" s="27">
        <v>35642</v>
      </c>
      <c r="B391" s="11">
        <v>20250</v>
      </c>
      <c r="C391" s="11">
        <v>20330</v>
      </c>
      <c r="D391" s="11">
        <v>20050</v>
      </c>
      <c r="E391" s="11">
        <v>20330</v>
      </c>
    </row>
    <row r="392" spans="1:5" ht="15" customHeight="1" x14ac:dyDescent="0.15">
      <c r="A392" s="27">
        <v>35643</v>
      </c>
      <c r="B392" s="11">
        <v>20250</v>
      </c>
      <c r="C392" s="11">
        <v>20290</v>
      </c>
      <c r="D392" s="11">
        <v>19750</v>
      </c>
      <c r="E392" s="11">
        <v>19800</v>
      </c>
    </row>
    <row r="393" spans="1:5" ht="15" customHeight="1" x14ac:dyDescent="0.15">
      <c r="A393" s="27">
        <v>35646</v>
      </c>
      <c r="B393" s="11">
        <v>19800</v>
      </c>
      <c r="C393" s="11">
        <v>19930</v>
      </c>
      <c r="D393" s="11">
        <v>19490</v>
      </c>
      <c r="E393" s="11">
        <v>19790</v>
      </c>
    </row>
    <row r="394" spans="1:5" ht="15" customHeight="1" x14ac:dyDescent="0.15">
      <c r="A394" s="27">
        <v>35647</v>
      </c>
      <c r="B394" s="11">
        <v>19710</v>
      </c>
      <c r="C394" s="11">
        <v>19770</v>
      </c>
      <c r="D394" s="11">
        <v>19340</v>
      </c>
      <c r="E394" s="11">
        <v>19440</v>
      </c>
    </row>
    <row r="395" spans="1:5" ht="15" customHeight="1" x14ac:dyDescent="0.15">
      <c r="A395" s="27">
        <v>35648</v>
      </c>
      <c r="B395" s="11">
        <v>19550</v>
      </c>
      <c r="C395" s="11">
        <v>19770</v>
      </c>
      <c r="D395" s="11">
        <v>19250</v>
      </c>
      <c r="E395" s="11">
        <v>19750</v>
      </c>
    </row>
    <row r="396" spans="1:5" ht="15" customHeight="1" x14ac:dyDescent="0.15">
      <c r="A396" s="27">
        <v>35649</v>
      </c>
      <c r="B396" s="11">
        <v>19720</v>
      </c>
      <c r="C396" s="11">
        <v>19780</v>
      </c>
      <c r="D396" s="11">
        <v>19370</v>
      </c>
      <c r="E396" s="11">
        <v>19370</v>
      </c>
    </row>
    <row r="397" spans="1:5" ht="15" customHeight="1" x14ac:dyDescent="0.15">
      <c r="A397" s="27">
        <v>35650</v>
      </c>
      <c r="B397" s="11">
        <v>19310</v>
      </c>
      <c r="C397" s="11">
        <v>19690</v>
      </c>
      <c r="D397" s="11">
        <v>19260</v>
      </c>
      <c r="E397" s="11">
        <v>19680</v>
      </c>
    </row>
    <row r="398" spans="1:5" ht="15" customHeight="1" x14ac:dyDescent="0.15">
      <c r="A398" s="27">
        <v>35653</v>
      </c>
      <c r="B398" s="11">
        <v>19290</v>
      </c>
      <c r="C398" s="11">
        <v>19400</v>
      </c>
      <c r="D398" s="11">
        <v>18760</v>
      </c>
      <c r="E398" s="11">
        <v>18780</v>
      </c>
    </row>
    <row r="399" spans="1:5" ht="15" customHeight="1" x14ac:dyDescent="0.15">
      <c r="A399" s="27">
        <v>35654</v>
      </c>
      <c r="B399" s="11">
        <v>18950</v>
      </c>
      <c r="C399" s="11">
        <v>19250</v>
      </c>
      <c r="D399" s="11">
        <v>18910</v>
      </c>
      <c r="E399" s="11">
        <v>19100</v>
      </c>
    </row>
    <row r="400" spans="1:5" ht="15" customHeight="1" x14ac:dyDescent="0.15">
      <c r="A400" s="27">
        <v>35655</v>
      </c>
      <c r="B400" s="11">
        <v>18900</v>
      </c>
      <c r="C400" s="11">
        <v>19120</v>
      </c>
      <c r="D400" s="11">
        <v>18800</v>
      </c>
      <c r="E400" s="11">
        <v>19030</v>
      </c>
    </row>
    <row r="401" spans="1:5" ht="15" customHeight="1" x14ac:dyDescent="0.15">
      <c r="A401" s="27">
        <v>35656</v>
      </c>
      <c r="B401" s="11">
        <v>19080</v>
      </c>
      <c r="C401" s="11">
        <v>19290</v>
      </c>
      <c r="D401" s="11">
        <v>18970</v>
      </c>
      <c r="E401" s="11">
        <v>19280</v>
      </c>
    </row>
    <row r="402" spans="1:5" ht="15" customHeight="1" x14ac:dyDescent="0.15">
      <c r="A402" s="27">
        <v>35657</v>
      </c>
      <c r="B402" s="11">
        <v>19400</v>
      </c>
      <c r="C402" s="11">
        <v>19460</v>
      </c>
      <c r="D402" s="11">
        <v>19300</v>
      </c>
      <c r="E402" s="11">
        <v>19440</v>
      </c>
    </row>
    <row r="403" spans="1:5" ht="15" customHeight="1" x14ac:dyDescent="0.15">
      <c r="A403" s="27">
        <v>35660</v>
      </c>
      <c r="B403" s="11">
        <v>19070</v>
      </c>
      <c r="C403" s="11">
        <v>19080</v>
      </c>
      <c r="D403" s="11">
        <v>18800</v>
      </c>
      <c r="E403" s="11">
        <v>19000</v>
      </c>
    </row>
    <row r="404" spans="1:5" ht="15" customHeight="1" x14ac:dyDescent="0.15">
      <c r="A404" s="27">
        <v>35661</v>
      </c>
      <c r="B404" s="11">
        <v>19240</v>
      </c>
      <c r="C404" s="11">
        <v>19250</v>
      </c>
      <c r="D404" s="11">
        <v>18790</v>
      </c>
      <c r="E404" s="11">
        <v>18930</v>
      </c>
    </row>
    <row r="405" spans="1:5" ht="15" customHeight="1" x14ac:dyDescent="0.15">
      <c r="A405" s="27">
        <v>35662</v>
      </c>
      <c r="B405" s="11">
        <v>18870</v>
      </c>
      <c r="C405" s="11">
        <v>19290</v>
      </c>
      <c r="D405" s="11">
        <v>18860</v>
      </c>
      <c r="E405" s="11">
        <v>19200</v>
      </c>
    </row>
    <row r="406" spans="1:5" ht="15" customHeight="1" x14ac:dyDescent="0.15">
      <c r="A406" s="27">
        <v>35663</v>
      </c>
      <c r="B406" s="11">
        <v>19350</v>
      </c>
      <c r="C406" s="11">
        <v>19350</v>
      </c>
      <c r="D406" s="11">
        <v>19090</v>
      </c>
      <c r="E406" s="11">
        <v>19100</v>
      </c>
    </row>
    <row r="407" spans="1:5" ht="15" customHeight="1" x14ac:dyDescent="0.15">
      <c r="A407" s="27">
        <v>35664</v>
      </c>
      <c r="B407" s="11">
        <v>18990</v>
      </c>
      <c r="C407" s="11">
        <v>19020</v>
      </c>
      <c r="D407" s="11">
        <v>18550</v>
      </c>
      <c r="E407" s="11">
        <v>18610</v>
      </c>
    </row>
    <row r="408" spans="1:5" ht="15" customHeight="1" x14ac:dyDescent="0.15">
      <c r="A408" s="27">
        <v>35667</v>
      </c>
      <c r="B408" s="11">
        <v>18730</v>
      </c>
      <c r="C408" s="11">
        <v>18730</v>
      </c>
      <c r="D408" s="11">
        <v>18530</v>
      </c>
      <c r="E408" s="11">
        <v>18640</v>
      </c>
    </row>
    <row r="409" spans="1:5" ht="15" customHeight="1" x14ac:dyDescent="0.15">
      <c r="A409" s="27">
        <v>35668</v>
      </c>
      <c r="B409" s="11">
        <v>18590</v>
      </c>
      <c r="C409" s="11">
        <v>18850</v>
      </c>
      <c r="D409" s="11">
        <v>18500</v>
      </c>
      <c r="E409" s="11">
        <v>18760</v>
      </c>
    </row>
    <row r="410" spans="1:5" ht="15" customHeight="1" x14ac:dyDescent="0.15">
      <c r="A410" s="27">
        <v>35669</v>
      </c>
      <c r="B410" s="11">
        <v>18620</v>
      </c>
      <c r="C410" s="11">
        <v>18680</v>
      </c>
      <c r="D410" s="11">
        <v>18370</v>
      </c>
      <c r="E410" s="11">
        <v>18460</v>
      </c>
    </row>
    <row r="411" spans="1:5" ht="15" customHeight="1" x14ac:dyDescent="0.15">
      <c r="A411" s="27">
        <v>35670</v>
      </c>
      <c r="B411" s="11">
        <v>18460</v>
      </c>
      <c r="C411" s="11">
        <v>18590</v>
      </c>
      <c r="D411" s="11">
        <v>18370</v>
      </c>
      <c r="E411" s="11">
        <v>18400</v>
      </c>
    </row>
    <row r="412" spans="1:5" ht="15" customHeight="1" x14ac:dyDescent="0.15">
      <c r="A412" s="27">
        <v>35671</v>
      </c>
      <c r="B412" s="11">
        <v>18160</v>
      </c>
      <c r="C412" s="11">
        <v>18280</v>
      </c>
      <c r="D412" s="11">
        <v>17990</v>
      </c>
      <c r="E412" s="11">
        <v>18180</v>
      </c>
    </row>
    <row r="413" spans="1:5" ht="15" customHeight="1" x14ac:dyDescent="0.15">
      <c r="A413" s="27">
        <v>35674</v>
      </c>
      <c r="B413" s="11">
        <v>18200</v>
      </c>
      <c r="C413" s="11">
        <v>18250</v>
      </c>
      <c r="D413" s="11">
        <v>17860</v>
      </c>
      <c r="E413" s="11">
        <v>17860</v>
      </c>
    </row>
    <row r="414" spans="1:5" ht="15" customHeight="1" x14ac:dyDescent="0.15">
      <c r="A414" s="27">
        <v>35675</v>
      </c>
      <c r="B414" s="11">
        <v>17980</v>
      </c>
      <c r="C414" s="11">
        <v>18230</v>
      </c>
      <c r="D414" s="11">
        <v>17950</v>
      </c>
      <c r="E414" s="11">
        <v>18190</v>
      </c>
    </row>
    <row r="415" spans="1:5" ht="15" customHeight="1" x14ac:dyDescent="0.15">
      <c r="A415" s="27">
        <v>35676</v>
      </c>
      <c r="B415" s="11">
        <v>18400</v>
      </c>
      <c r="C415" s="11">
        <v>18760</v>
      </c>
      <c r="D415" s="11">
        <v>18400</v>
      </c>
      <c r="E415" s="11">
        <v>18720</v>
      </c>
    </row>
    <row r="416" spans="1:5" ht="15" customHeight="1" x14ac:dyDescent="0.15">
      <c r="A416" s="27">
        <v>35677</v>
      </c>
      <c r="B416" s="11">
        <v>18600</v>
      </c>
      <c r="C416" s="11">
        <v>18690</v>
      </c>
      <c r="D416" s="11">
        <v>18520</v>
      </c>
      <c r="E416" s="11">
        <v>18580</v>
      </c>
    </row>
    <row r="417" spans="1:5" ht="15" customHeight="1" x14ac:dyDescent="0.15">
      <c r="A417" s="27">
        <v>35678</v>
      </c>
      <c r="B417" s="11">
        <v>18520</v>
      </c>
      <c r="C417" s="11">
        <v>18680</v>
      </c>
      <c r="D417" s="11">
        <v>18420</v>
      </c>
      <c r="E417" s="11">
        <v>18620</v>
      </c>
    </row>
    <row r="418" spans="1:5" ht="15" customHeight="1" x14ac:dyDescent="0.15">
      <c r="A418" s="27">
        <v>35681</v>
      </c>
      <c r="B418" s="11">
        <v>18640</v>
      </c>
      <c r="C418" s="11">
        <v>18780</v>
      </c>
      <c r="D418" s="11">
        <v>18600</v>
      </c>
      <c r="E418" s="11">
        <v>18630</v>
      </c>
    </row>
    <row r="419" spans="1:5" ht="15" customHeight="1" x14ac:dyDescent="0.15">
      <c r="A419" s="27">
        <v>35682</v>
      </c>
      <c r="B419" s="11">
        <v>18600</v>
      </c>
      <c r="C419" s="11">
        <v>18740</v>
      </c>
      <c r="D419" s="11">
        <v>18510</v>
      </c>
      <c r="E419" s="11">
        <v>18730</v>
      </c>
    </row>
    <row r="420" spans="1:5" ht="15" customHeight="1" x14ac:dyDescent="0.15">
      <c r="A420" s="27">
        <v>35683</v>
      </c>
      <c r="B420" s="11">
        <v>18610</v>
      </c>
      <c r="C420" s="11">
        <v>18750</v>
      </c>
      <c r="D420" s="11">
        <v>18590</v>
      </c>
      <c r="E420" s="11">
        <v>18740</v>
      </c>
    </row>
    <row r="421" spans="1:5" ht="15" customHeight="1" x14ac:dyDescent="0.15">
      <c r="A421" s="27">
        <v>35684</v>
      </c>
      <c r="B421" s="11">
        <v>18680</v>
      </c>
      <c r="C421" s="11">
        <v>18680</v>
      </c>
      <c r="D421" s="11">
        <v>18190</v>
      </c>
      <c r="E421" s="11">
        <v>18280</v>
      </c>
    </row>
    <row r="422" spans="1:5" ht="15" customHeight="1" x14ac:dyDescent="0.15">
      <c r="A422" s="27">
        <v>35685</v>
      </c>
      <c r="B422" s="11">
        <v>18060</v>
      </c>
      <c r="C422" s="11">
        <v>18100</v>
      </c>
      <c r="D422" s="11">
        <v>17750</v>
      </c>
      <c r="E422" s="11">
        <v>17770</v>
      </c>
    </row>
    <row r="423" spans="1:5" ht="15" customHeight="1" x14ac:dyDescent="0.15">
      <c r="A423" s="27">
        <v>35689</v>
      </c>
      <c r="B423" s="11">
        <v>17890</v>
      </c>
      <c r="C423" s="11">
        <v>17970</v>
      </c>
      <c r="D423" s="11">
        <v>17820</v>
      </c>
      <c r="E423" s="11">
        <v>17960</v>
      </c>
    </row>
    <row r="424" spans="1:5" ht="15" customHeight="1" x14ac:dyDescent="0.15">
      <c r="A424" s="27">
        <v>35690</v>
      </c>
      <c r="B424" s="11">
        <v>18170</v>
      </c>
      <c r="C424" s="11">
        <v>18180</v>
      </c>
      <c r="D424" s="11">
        <v>17520</v>
      </c>
      <c r="E424" s="11">
        <v>17610</v>
      </c>
    </row>
    <row r="425" spans="1:5" ht="15" customHeight="1" x14ac:dyDescent="0.15">
      <c r="A425" s="27">
        <v>35691</v>
      </c>
      <c r="B425" s="11">
        <v>17600</v>
      </c>
      <c r="C425" s="11">
        <v>17990</v>
      </c>
      <c r="D425" s="11">
        <v>17600</v>
      </c>
      <c r="E425" s="11">
        <v>17990</v>
      </c>
    </row>
    <row r="426" spans="1:5" ht="15" customHeight="1" x14ac:dyDescent="0.15">
      <c r="A426" s="27">
        <v>35692</v>
      </c>
      <c r="B426" s="11">
        <v>17930</v>
      </c>
      <c r="C426" s="11">
        <v>18080</v>
      </c>
      <c r="D426" s="11">
        <v>17730</v>
      </c>
      <c r="E426" s="11">
        <v>18030</v>
      </c>
    </row>
    <row r="427" spans="1:5" ht="15" customHeight="1" x14ac:dyDescent="0.15">
      <c r="A427" s="27">
        <v>35695</v>
      </c>
      <c r="B427" s="11">
        <v>17910</v>
      </c>
      <c r="C427" s="11">
        <v>18290</v>
      </c>
      <c r="D427" s="11">
        <v>17900</v>
      </c>
      <c r="E427" s="11">
        <v>18180</v>
      </c>
    </row>
    <row r="428" spans="1:5" ht="15" customHeight="1" x14ac:dyDescent="0.15">
      <c r="A428" s="27">
        <v>35697</v>
      </c>
      <c r="B428" s="11">
        <v>18240</v>
      </c>
      <c r="C428" s="11">
        <v>18420</v>
      </c>
      <c r="D428" s="11">
        <v>18100</v>
      </c>
      <c r="E428" s="11">
        <v>18420</v>
      </c>
    </row>
    <row r="429" spans="1:5" ht="15" customHeight="1" x14ac:dyDescent="0.15">
      <c r="A429" s="27">
        <v>35698</v>
      </c>
      <c r="B429" s="11">
        <v>18420</v>
      </c>
      <c r="C429" s="11">
        <v>18470</v>
      </c>
      <c r="D429" s="11">
        <v>18190</v>
      </c>
      <c r="E429" s="11">
        <v>18280</v>
      </c>
    </row>
    <row r="430" spans="1:5" ht="15" customHeight="1" x14ac:dyDescent="0.15">
      <c r="A430" s="27">
        <v>35699</v>
      </c>
      <c r="B430" s="11">
        <v>18340</v>
      </c>
      <c r="C430" s="11">
        <v>18390</v>
      </c>
      <c r="D430" s="11">
        <v>17900</v>
      </c>
      <c r="E430" s="11">
        <v>17930</v>
      </c>
    </row>
    <row r="431" spans="1:5" ht="15" customHeight="1" x14ac:dyDescent="0.15">
      <c r="A431" s="27">
        <v>35702</v>
      </c>
      <c r="B431" s="11">
        <v>17900</v>
      </c>
      <c r="C431" s="11">
        <v>17990</v>
      </c>
      <c r="D431" s="11">
        <v>17680</v>
      </c>
      <c r="E431" s="11">
        <v>17960</v>
      </c>
    </row>
    <row r="432" spans="1:5" ht="15" customHeight="1" x14ac:dyDescent="0.15">
      <c r="A432" s="27">
        <v>35703</v>
      </c>
      <c r="B432" s="11">
        <v>17960</v>
      </c>
      <c r="C432" s="11">
        <v>18080</v>
      </c>
      <c r="D432" s="11">
        <v>17750</v>
      </c>
      <c r="E432" s="11">
        <v>17750</v>
      </c>
    </row>
    <row r="433" spans="1:5" ht="15" customHeight="1" x14ac:dyDescent="0.15">
      <c r="A433" s="27">
        <v>35704</v>
      </c>
      <c r="B433" s="11">
        <v>17570</v>
      </c>
      <c r="C433" s="11">
        <v>17940</v>
      </c>
      <c r="D433" s="11">
        <v>17530</v>
      </c>
      <c r="E433" s="11">
        <v>17810</v>
      </c>
    </row>
    <row r="434" spans="1:5" ht="15" customHeight="1" x14ac:dyDescent="0.15">
      <c r="A434" s="27">
        <v>35705</v>
      </c>
      <c r="B434" s="11">
        <v>17800</v>
      </c>
      <c r="C434" s="11">
        <v>17820</v>
      </c>
      <c r="D434" s="11">
        <v>17380</v>
      </c>
      <c r="E434" s="11">
        <v>17500</v>
      </c>
    </row>
    <row r="435" spans="1:5" ht="15" customHeight="1" x14ac:dyDescent="0.15">
      <c r="A435" s="27">
        <v>35706</v>
      </c>
      <c r="B435" s="11">
        <v>17510</v>
      </c>
      <c r="C435" s="11">
        <v>17700</v>
      </c>
      <c r="D435" s="11">
        <v>17360</v>
      </c>
      <c r="E435" s="11">
        <v>17660</v>
      </c>
    </row>
    <row r="436" spans="1:5" ht="15" customHeight="1" x14ac:dyDescent="0.15">
      <c r="A436" s="27">
        <v>35709</v>
      </c>
      <c r="B436" s="11">
        <v>17600</v>
      </c>
      <c r="C436" s="11">
        <v>17850</v>
      </c>
      <c r="D436" s="11">
        <v>17580</v>
      </c>
      <c r="E436" s="11">
        <v>17820</v>
      </c>
    </row>
    <row r="437" spans="1:5" ht="15" customHeight="1" x14ac:dyDescent="0.15">
      <c r="A437" s="27">
        <v>35710</v>
      </c>
      <c r="B437" s="11">
        <v>17810</v>
      </c>
      <c r="C437" s="11">
        <v>17870</v>
      </c>
      <c r="D437" s="11">
        <v>17450</v>
      </c>
      <c r="E437" s="11">
        <v>17510</v>
      </c>
    </row>
    <row r="438" spans="1:5" ht="15" customHeight="1" x14ac:dyDescent="0.15">
      <c r="A438" s="27">
        <v>35711</v>
      </c>
      <c r="B438" s="11">
        <v>17570</v>
      </c>
      <c r="C438" s="11">
        <v>17750</v>
      </c>
      <c r="D438" s="11">
        <v>17530</v>
      </c>
      <c r="E438" s="11">
        <v>17660</v>
      </c>
    </row>
    <row r="439" spans="1:5" ht="15" customHeight="1" x14ac:dyDescent="0.15">
      <c r="A439" s="27">
        <v>35712</v>
      </c>
      <c r="B439" s="11">
        <v>17540</v>
      </c>
      <c r="C439" s="11">
        <v>17620</v>
      </c>
      <c r="D439" s="11">
        <v>17310</v>
      </c>
      <c r="E439" s="11">
        <v>17440</v>
      </c>
    </row>
    <row r="440" spans="1:5" ht="15" customHeight="1" x14ac:dyDescent="0.15">
      <c r="A440" s="27">
        <v>35716</v>
      </c>
      <c r="B440" s="11">
        <v>17320</v>
      </c>
      <c r="C440" s="11">
        <v>17320</v>
      </c>
      <c r="D440" s="11">
        <v>17120</v>
      </c>
      <c r="E440" s="11">
        <v>17210</v>
      </c>
    </row>
    <row r="441" spans="1:5" ht="15" customHeight="1" x14ac:dyDescent="0.15">
      <c r="A441" s="27">
        <v>35717</v>
      </c>
      <c r="B441" s="11">
        <v>17230</v>
      </c>
      <c r="C441" s="11">
        <v>17440</v>
      </c>
      <c r="D441" s="11">
        <v>16940</v>
      </c>
      <c r="E441" s="11">
        <v>17420</v>
      </c>
    </row>
    <row r="442" spans="1:5" ht="15" customHeight="1" x14ac:dyDescent="0.15">
      <c r="A442" s="27">
        <v>35718</v>
      </c>
      <c r="B442" s="11">
        <v>17360</v>
      </c>
      <c r="C442" s="11">
        <v>17480</v>
      </c>
      <c r="D442" s="11">
        <v>17170</v>
      </c>
      <c r="E442" s="11">
        <v>17220</v>
      </c>
    </row>
    <row r="443" spans="1:5" ht="15" customHeight="1" x14ac:dyDescent="0.15">
      <c r="A443" s="27">
        <v>35719</v>
      </c>
      <c r="B443" s="11">
        <v>17290</v>
      </c>
      <c r="C443" s="11">
        <v>17800</v>
      </c>
      <c r="D443" s="11">
        <v>17160</v>
      </c>
      <c r="E443" s="11">
        <v>17760</v>
      </c>
    </row>
    <row r="444" spans="1:5" ht="15" customHeight="1" x14ac:dyDescent="0.15">
      <c r="A444" s="27">
        <v>35720</v>
      </c>
      <c r="B444" s="11">
        <v>17450</v>
      </c>
      <c r="C444" s="11">
        <v>17590</v>
      </c>
      <c r="D444" s="11">
        <v>17360</v>
      </c>
      <c r="E444" s="11">
        <v>17450</v>
      </c>
    </row>
    <row r="445" spans="1:5" ht="15" customHeight="1" x14ac:dyDescent="0.15">
      <c r="A445" s="27">
        <v>35723</v>
      </c>
      <c r="B445" s="11">
        <v>17330</v>
      </c>
      <c r="C445" s="11">
        <v>17460</v>
      </c>
      <c r="D445" s="11">
        <v>17210</v>
      </c>
      <c r="E445" s="11">
        <v>17340</v>
      </c>
    </row>
    <row r="446" spans="1:5" ht="15" customHeight="1" x14ac:dyDescent="0.15">
      <c r="A446" s="27">
        <v>35724</v>
      </c>
      <c r="B446" s="11">
        <v>17400</v>
      </c>
      <c r="C446" s="11">
        <v>17510</v>
      </c>
      <c r="D446" s="11">
        <v>17200</v>
      </c>
      <c r="E446" s="11">
        <v>17210</v>
      </c>
    </row>
    <row r="447" spans="1:5" ht="15" customHeight="1" x14ac:dyDescent="0.15">
      <c r="A447" s="27">
        <v>35725</v>
      </c>
      <c r="B447" s="11">
        <v>17350</v>
      </c>
      <c r="C447" s="11">
        <v>17690</v>
      </c>
      <c r="D447" s="11">
        <v>17270</v>
      </c>
      <c r="E447" s="11">
        <v>17650</v>
      </c>
    </row>
    <row r="448" spans="1:5" ht="15" customHeight="1" x14ac:dyDescent="0.15">
      <c r="A448" s="27">
        <v>35726</v>
      </c>
      <c r="B448" s="11">
        <v>17590</v>
      </c>
      <c r="C448" s="11">
        <v>17630</v>
      </c>
      <c r="D448" s="11">
        <v>17160</v>
      </c>
      <c r="E448" s="11">
        <v>17260</v>
      </c>
    </row>
    <row r="449" spans="1:5" ht="15" customHeight="1" x14ac:dyDescent="0.15">
      <c r="A449" s="27">
        <v>35727</v>
      </c>
      <c r="B449" s="11">
        <v>16950</v>
      </c>
      <c r="C449" s="11">
        <v>17520</v>
      </c>
      <c r="D449" s="11">
        <v>16940</v>
      </c>
      <c r="E449" s="11">
        <v>17400</v>
      </c>
    </row>
    <row r="450" spans="1:5" ht="15" customHeight="1" x14ac:dyDescent="0.15">
      <c r="A450" s="27">
        <v>35730</v>
      </c>
      <c r="B450" s="11">
        <v>17040</v>
      </c>
      <c r="C450" s="11">
        <v>17110</v>
      </c>
      <c r="D450" s="11">
        <v>16930</v>
      </c>
      <c r="E450" s="11">
        <v>17050</v>
      </c>
    </row>
    <row r="451" spans="1:5" ht="15" customHeight="1" x14ac:dyDescent="0.15">
      <c r="A451" s="27">
        <v>35731</v>
      </c>
      <c r="B451" s="11">
        <v>16350</v>
      </c>
      <c r="C451" s="11">
        <v>16380</v>
      </c>
      <c r="D451" s="11">
        <v>16050</v>
      </c>
      <c r="E451" s="11">
        <v>16260</v>
      </c>
    </row>
    <row r="452" spans="1:5" ht="15" customHeight="1" x14ac:dyDescent="0.15">
      <c r="A452" s="27">
        <v>35732</v>
      </c>
      <c r="B452" s="11">
        <v>16740</v>
      </c>
      <c r="C452" s="11">
        <v>16900</v>
      </c>
      <c r="D452" s="11">
        <v>16670</v>
      </c>
      <c r="E452" s="11">
        <v>16840</v>
      </c>
    </row>
    <row r="453" spans="1:5" ht="15" customHeight="1" x14ac:dyDescent="0.15">
      <c r="A453" s="27">
        <v>35733</v>
      </c>
      <c r="B453" s="11">
        <v>16680</v>
      </c>
      <c r="C453" s="11">
        <v>16700</v>
      </c>
      <c r="D453" s="11">
        <v>16270</v>
      </c>
      <c r="E453" s="11">
        <v>16380</v>
      </c>
    </row>
    <row r="454" spans="1:5" ht="15" customHeight="1" x14ac:dyDescent="0.15">
      <c r="A454" s="27">
        <v>35734</v>
      </c>
      <c r="B454" s="11">
        <v>16140</v>
      </c>
      <c r="C454" s="11">
        <v>16610</v>
      </c>
      <c r="D454" s="11">
        <v>16050</v>
      </c>
      <c r="E454" s="11">
        <v>16460</v>
      </c>
    </row>
    <row r="455" spans="1:5" ht="15" customHeight="1" x14ac:dyDescent="0.15">
      <c r="A455" s="27">
        <v>35738</v>
      </c>
      <c r="B455" s="11">
        <v>16570</v>
      </c>
      <c r="C455" s="11">
        <v>16620</v>
      </c>
      <c r="D455" s="11">
        <v>16360</v>
      </c>
      <c r="E455" s="11">
        <v>16460</v>
      </c>
    </row>
    <row r="456" spans="1:5" ht="15" customHeight="1" x14ac:dyDescent="0.15">
      <c r="A456" s="27">
        <v>35739</v>
      </c>
      <c r="B456" s="11">
        <v>16520</v>
      </c>
      <c r="C456" s="11">
        <v>16550</v>
      </c>
      <c r="D456" s="11">
        <v>16250</v>
      </c>
      <c r="E456" s="11">
        <v>16440</v>
      </c>
    </row>
    <row r="457" spans="1:5" ht="15" customHeight="1" x14ac:dyDescent="0.15">
      <c r="A457" s="27">
        <v>35740</v>
      </c>
      <c r="B457" s="11">
        <v>16410</v>
      </c>
      <c r="C457" s="11">
        <v>16630</v>
      </c>
      <c r="D457" s="11">
        <v>16390</v>
      </c>
      <c r="E457" s="11">
        <v>16430</v>
      </c>
    </row>
    <row r="458" spans="1:5" ht="15" customHeight="1" x14ac:dyDescent="0.15">
      <c r="A458" s="27">
        <v>35741</v>
      </c>
      <c r="B458" s="11">
        <v>16180</v>
      </c>
      <c r="C458" s="11">
        <v>16200</v>
      </c>
      <c r="D458" s="11">
        <v>15780</v>
      </c>
      <c r="E458" s="11">
        <v>15810</v>
      </c>
    </row>
    <row r="459" spans="1:5" ht="15" customHeight="1" x14ac:dyDescent="0.15">
      <c r="A459" s="27">
        <v>35744</v>
      </c>
      <c r="B459" s="11">
        <v>15690</v>
      </c>
      <c r="C459" s="11">
        <v>15950</v>
      </c>
      <c r="D459" s="11">
        <v>15540</v>
      </c>
      <c r="E459" s="11">
        <v>15730</v>
      </c>
    </row>
    <row r="460" spans="1:5" ht="15" customHeight="1" x14ac:dyDescent="0.15">
      <c r="A460" s="27">
        <v>35745</v>
      </c>
      <c r="B460" s="11">
        <v>15670</v>
      </c>
      <c r="C460" s="11">
        <v>15870</v>
      </c>
      <c r="D460" s="11">
        <v>15640</v>
      </c>
      <c r="E460" s="11">
        <v>15840</v>
      </c>
    </row>
    <row r="461" spans="1:5" ht="15" customHeight="1" x14ac:dyDescent="0.15">
      <c r="A461" s="27">
        <v>35746</v>
      </c>
      <c r="B461" s="11">
        <v>15870</v>
      </c>
      <c r="C461" s="11">
        <v>15900</v>
      </c>
      <c r="D461" s="11">
        <v>15260</v>
      </c>
      <c r="E461" s="11">
        <v>15300</v>
      </c>
    </row>
    <row r="462" spans="1:5" ht="15" customHeight="1" x14ac:dyDescent="0.15">
      <c r="A462" s="27">
        <v>35747</v>
      </c>
      <c r="B462" s="11">
        <v>15090</v>
      </c>
      <c r="C462" s="11">
        <v>15560</v>
      </c>
      <c r="D462" s="11">
        <v>15050</v>
      </c>
      <c r="E462" s="11">
        <v>15470</v>
      </c>
    </row>
    <row r="463" spans="1:5" ht="15" customHeight="1" x14ac:dyDescent="0.15">
      <c r="A463" s="27">
        <v>35748</v>
      </c>
      <c r="B463" s="11">
        <v>15190</v>
      </c>
      <c r="C463" s="11">
        <v>15360</v>
      </c>
      <c r="D463" s="11">
        <v>14960</v>
      </c>
      <c r="E463" s="11">
        <v>15040</v>
      </c>
    </row>
    <row r="464" spans="1:5" ht="15" customHeight="1" x14ac:dyDescent="0.15">
      <c r="A464" s="27">
        <v>35751</v>
      </c>
      <c r="B464" s="11">
        <v>15260</v>
      </c>
      <c r="C464" s="11">
        <v>16040</v>
      </c>
      <c r="D464" s="11">
        <v>15230</v>
      </c>
      <c r="E464" s="11">
        <v>16040</v>
      </c>
    </row>
    <row r="465" spans="1:5" ht="15" customHeight="1" x14ac:dyDescent="0.15">
      <c r="A465" s="27">
        <v>35752</v>
      </c>
      <c r="B465" s="11">
        <v>16160</v>
      </c>
      <c r="C465" s="11">
        <v>17040</v>
      </c>
      <c r="D465" s="11">
        <v>16070</v>
      </c>
      <c r="E465" s="11">
        <v>16790</v>
      </c>
    </row>
    <row r="466" spans="1:5" ht="15" customHeight="1" x14ac:dyDescent="0.15">
      <c r="A466" s="27">
        <v>35753</v>
      </c>
      <c r="B466" s="11">
        <v>16300</v>
      </c>
      <c r="C466" s="11">
        <v>16370</v>
      </c>
      <c r="D466" s="11">
        <v>15820</v>
      </c>
      <c r="E466" s="11">
        <v>15850</v>
      </c>
    </row>
    <row r="467" spans="1:5" ht="15" customHeight="1" x14ac:dyDescent="0.15">
      <c r="A467" s="27">
        <v>35754</v>
      </c>
      <c r="B467" s="11">
        <v>15970</v>
      </c>
      <c r="C467" s="11">
        <v>16480</v>
      </c>
      <c r="D467" s="11">
        <v>15800</v>
      </c>
      <c r="E467" s="11">
        <v>16430</v>
      </c>
    </row>
    <row r="468" spans="1:5" ht="15" customHeight="1" x14ac:dyDescent="0.15">
      <c r="A468" s="27">
        <v>35755</v>
      </c>
      <c r="B468" s="11">
        <v>16610</v>
      </c>
      <c r="C468" s="11">
        <v>16850</v>
      </c>
      <c r="D468" s="11">
        <v>16520</v>
      </c>
      <c r="E468" s="11">
        <v>16840</v>
      </c>
    </row>
    <row r="469" spans="1:5" ht="15" customHeight="1" x14ac:dyDescent="0.15">
      <c r="A469" s="27">
        <v>35759</v>
      </c>
      <c r="B469" s="11">
        <v>15900</v>
      </c>
      <c r="C469" s="11">
        <v>16140</v>
      </c>
      <c r="D469" s="11">
        <v>15840</v>
      </c>
      <c r="E469" s="11">
        <v>15840</v>
      </c>
    </row>
    <row r="470" spans="1:5" ht="15" customHeight="1" x14ac:dyDescent="0.15">
      <c r="A470" s="27">
        <v>35760</v>
      </c>
      <c r="B470" s="11">
        <v>16100</v>
      </c>
      <c r="C470" s="11">
        <v>16370</v>
      </c>
      <c r="D470" s="11">
        <v>15980</v>
      </c>
      <c r="E470" s="11">
        <v>16110</v>
      </c>
    </row>
    <row r="471" spans="1:5" ht="15" customHeight="1" x14ac:dyDescent="0.15">
      <c r="A471" s="27">
        <v>35761</v>
      </c>
      <c r="B471" s="11">
        <v>16290</v>
      </c>
      <c r="C471" s="11">
        <v>16730</v>
      </c>
      <c r="D471" s="11">
        <v>16210</v>
      </c>
      <c r="E471" s="11">
        <v>16700</v>
      </c>
    </row>
    <row r="472" spans="1:5" ht="15" customHeight="1" x14ac:dyDescent="0.15">
      <c r="A472" s="27">
        <v>35762</v>
      </c>
      <c r="B472" s="11">
        <v>16780</v>
      </c>
      <c r="C472" s="11">
        <v>16830</v>
      </c>
      <c r="D472" s="11">
        <v>16640</v>
      </c>
      <c r="E472" s="11">
        <v>16690</v>
      </c>
    </row>
    <row r="473" spans="1:5" ht="15" customHeight="1" x14ac:dyDescent="0.15">
      <c r="A473" s="27">
        <v>35765</v>
      </c>
      <c r="B473" s="11">
        <v>16520</v>
      </c>
      <c r="C473" s="11">
        <v>17170</v>
      </c>
      <c r="D473" s="11">
        <v>16480</v>
      </c>
      <c r="E473" s="11">
        <v>17000</v>
      </c>
    </row>
    <row r="474" spans="1:5" ht="15" customHeight="1" x14ac:dyDescent="0.15">
      <c r="A474" s="27">
        <v>35766</v>
      </c>
      <c r="B474" s="11">
        <v>16940</v>
      </c>
      <c r="C474" s="11">
        <v>17110</v>
      </c>
      <c r="D474" s="11">
        <v>16860</v>
      </c>
      <c r="E474" s="11">
        <v>16900</v>
      </c>
    </row>
    <row r="475" spans="1:5" ht="15" customHeight="1" x14ac:dyDescent="0.15">
      <c r="A475" s="27">
        <v>35767</v>
      </c>
      <c r="B475" s="11">
        <v>16800</v>
      </c>
      <c r="C475" s="11">
        <v>16850</v>
      </c>
      <c r="D475" s="11">
        <v>16570</v>
      </c>
      <c r="E475" s="11">
        <v>16640</v>
      </c>
    </row>
    <row r="476" spans="1:5" ht="15" customHeight="1" x14ac:dyDescent="0.15">
      <c r="A476" s="27">
        <v>35768</v>
      </c>
      <c r="B476" s="11">
        <v>16600</v>
      </c>
      <c r="C476" s="11">
        <v>16630</v>
      </c>
      <c r="D476" s="11">
        <v>16260</v>
      </c>
      <c r="E476" s="11">
        <v>16390</v>
      </c>
    </row>
    <row r="477" spans="1:5" ht="15" customHeight="1" x14ac:dyDescent="0.15">
      <c r="A477" s="27">
        <v>35769</v>
      </c>
      <c r="B477" s="11">
        <v>16420</v>
      </c>
      <c r="C477" s="11">
        <v>16640</v>
      </c>
      <c r="D477" s="11">
        <v>16350</v>
      </c>
      <c r="E477" s="11">
        <v>16460</v>
      </c>
    </row>
    <row r="478" spans="1:5" ht="15" customHeight="1" x14ac:dyDescent="0.15">
      <c r="A478" s="27">
        <v>35772</v>
      </c>
      <c r="B478" s="11">
        <v>16400</v>
      </c>
      <c r="C478" s="11">
        <v>16470</v>
      </c>
      <c r="D478" s="11">
        <v>16080</v>
      </c>
      <c r="E478" s="11">
        <v>16100</v>
      </c>
    </row>
    <row r="479" spans="1:5" ht="15" customHeight="1" x14ac:dyDescent="0.15">
      <c r="A479" s="27">
        <v>35773</v>
      </c>
      <c r="B479" s="11">
        <v>16430</v>
      </c>
      <c r="C479" s="11">
        <v>16740</v>
      </c>
      <c r="D479" s="11">
        <v>16430</v>
      </c>
      <c r="E479" s="11">
        <v>16710</v>
      </c>
    </row>
    <row r="480" spans="1:5" ht="15" customHeight="1" x14ac:dyDescent="0.15">
      <c r="A480" s="27">
        <v>35774</v>
      </c>
      <c r="B480" s="11">
        <v>16700</v>
      </c>
      <c r="C480" s="11">
        <v>16700</v>
      </c>
      <c r="D480" s="11">
        <v>16400</v>
      </c>
      <c r="E480" s="11">
        <v>16520</v>
      </c>
    </row>
    <row r="481" spans="1:5" ht="15" customHeight="1" x14ac:dyDescent="0.15">
      <c r="A481" s="27">
        <v>35775</v>
      </c>
      <c r="B481" s="11">
        <v>16280</v>
      </c>
      <c r="C481" s="11">
        <v>16370</v>
      </c>
      <c r="D481" s="11">
        <v>15980</v>
      </c>
      <c r="E481" s="11">
        <v>16070</v>
      </c>
    </row>
    <row r="482" spans="1:5" ht="15" customHeight="1" x14ac:dyDescent="0.15">
      <c r="A482" s="27">
        <v>35776</v>
      </c>
      <c r="B482" s="11">
        <v>16220</v>
      </c>
      <c r="C482" s="11">
        <v>16240</v>
      </c>
      <c r="D482" s="11">
        <v>15720</v>
      </c>
      <c r="E482" s="11">
        <v>15950</v>
      </c>
    </row>
    <row r="483" spans="1:5" ht="15" customHeight="1" x14ac:dyDescent="0.15">
      <c r="A483" s="27">
        <v>35779</v>
      </c>
      <c r="B483" s="11">
        <v>15890</v>
      </c>
      <c r="C483" s="11">
        <v>15960</v>
      </c>
      <c r="D483" s="11">
        <v>15630</v>
      </c>
      <c r="E483" s="11">
        <v>15950</v>
      </c>
    </row>
    <row r="484" spans="1:5" ht="15" customHeight="1" x14ac:dyDescent="0.15">
      <c r="A484" s="27">
        <v>35780</v>
      </c>
      <c r="B484" s="11">
        <v>15900</v>
      </c>
      <c r="C484" s="11">
        <v>16190</v>
      </c>
      <c r="D484" s="11">
        <v>15810</v>
      </c>
      <c r="E484" s="11">
        <v>15970</v>
      </c>
    </row>
    <row r="485" spans="1:5" ht="15" customHeight="1" x14ac:dyDescent="0.15">
      <c r="A485" s="27">
        <v>35781</v>
      </c>
      <c r="B485" s="11">
        <v>16090</v>
      </c>
      <c r="C485" s="11">
        <v>16860</v>
      </c>
      <c r="D485" s="11">
        <v>15770</v>
      </c>
      <c r="E485" s="11">
        <v>16520</v>
      </c>
    </row>
    <row r="486" spans="1:5" ht="15" customHeight="1" x14ac:dyDescent="0.15">
      <c r="A486" s="27">
        <v>35782</v>
      </c>
      <c r="B486" s="11">
        <v>16400</v>
      </c>
      <c r="C486" s="11">
        <v>16460</v>
      </c>
      <c r="D486" s="11">
        <v>16090</v>
      </c>
      <c r="E486" s="11">
        <v>16090</v>
      </c>
    </row>
    <row r="487" spans="1:5" ht="15" customHeight="1" x14ac:dyDescent="0.15">
      <c r="A487" s="27">
        <v>35783</v>
      </c>
      <c r="B487" s="11">
        <v>15610</v>
      </c>
      <c r="C487" s="11">
        <v>15660</v>
      </c>
      <c r="D487" s="11">
        <v>15090</v>
      </c>
      <c r="E487" s="11">
        <v>15240</v>
      </c>
    </row>
    <row r="488" spans="1:5" ht="15" customHeight="1" x14ac:dyDescent="0.15">
      <c r="A488" s="27">
        <v>35786</v>
      </c>
      <c r="B488" s="11">
        <v>15180</v>
      </c>
      <c r="C488" s="11">
        <v>15260</v>
      </c>
      <c r="D488" s="11">
        <v>14470</v>
      </c>
      <c r="E488" s="11">
        <v>14690</v>
      </c>
    </row>
    <row r="489" spans="1:5" ht="15" customHeight="1" x14ac:dyDescent="0.15">
      <c r="A489" s="27">
        <v>35788</v>
      </c>
      <c r="B489" s="11">
        <v>14750</v>
      </c>
      <c r="C489" s="11">
        <v>15090</v>
      </c>
      <c r="D489" s="11">
        <v>14630</v>
      </c>
      <c r="E489" s="11">
        <v>15050</v>
      </c>
    </row>
    <row r="490" spans="1:5" ht="15" customHeight="1" x14ac:dyDescent="0.15">
      <c r="A490" s="27">
        <v>35789</v>
      </c>
      <c r="B490" s="11">
        <v>14950</v>
      </c>
      <c r="C490" s="11">
        <v>15780</v>
      </c>
      <c r="D490" s="11">
        <v>14920</v>
      </c>
      <c r="E490" s="11">
        <v>15300</v>
      </c>
    </row>
    <row r="491" spans="1:5" ht="15" customHeight="1" x14ac:dyDescent="0.15">
      <c r="A491" s="27">
        <v>35790</v>
      </c>
      <c r="B491" s="11">
        <v>15300</v>
      </c>
      <c r="C491" s="11">
        <v>15450</v>
      </c>
      <c r="D491" s="11">
        <v>14720</v>
      </c>
      <c r="E491" s="11">
        <v>14750</v>
      </c>
    </row>
    <row r="492" spans="1:5" ht="15" customHeight="1" x14ac:dyDescent="0.15">
      <c r="A492" s="27">
        <v>35793</v>
      </c>
      <c r="B492" s="11">
        <v>14810</v>
      </c>
      <c r="C492" s="11">
        <v>14850</v>
      </c>
      <c r="D492" s="11">
        <v>14440</v>
      </c>
      <c r="E492" s="11">
        <v>14760</v>
      </c>
    </row>
    <row r="493" spans="1:5" ht="15" customHeight="1" x14ac:dyDescent="0.15">
      <c r="A493" s="27">
        <v>35794</v>
      </c>
      <c r="B493" s="11">
        <v>15000</v>
      </c>
      <c r="C493" s="11">
        <v>15260</v>
      </c>
      <c r="D493" s="11">
        <v>14960</v>
      </c>
      <c r="E493" s="11">
        <v>15240</v>
      </c>
    </row>
    <row r="494" spans="1:5" ht="15" customHeight="1" x14ac:dyDescent="0.15">
      <c r="A494" s="27">
        <v>35800</v>
      </c>
      <c r="B494" s="11">
        <v>15300</v>
      </c>
      <c r="C494" s="11">
        <v>15330</v>
      </c>
      <c r="D494" s="11">
        <v>14890</v>
      </c>
      <c r="E494" s="11">
        <v>15010</v>
      </c>
    </row>
    <row r="495" spans="1:5" ht="15" customHeight="1" x14ac:dyDescent="0.15">
      <c r="A495" s="27">
        <v>35801</v>
      </c>
      <c r="B495" s="11">
        <v>15070</v>
      </c>
      <c r="C495" s="11">
        <v>15070</v>
      </c>
      <c r="D495" s="11">
        <v>14660</v>
      </c>
      <c r="E495" s="11">
        <v>14900</v>
      </c>
    </row>
    <row r="496" spans="1:5" ht="15" customHeight="1" x14ac:dyDescent="0.15">
      <c r="A496" s="27">
        <v>35802</v>
      </c>
      <c r="B496" s="11">
        <v>14840</v>
      </c>
      <c r="C496" s="11">
        <v>15040</v>
      </c>
      <c r="D496" s="11">
        <v>14810</v>
      </c>
      <c r="E496" s="11">
        <v>14980</v>
      </c>
    </row>
    <row r="497" spans="1:5" ht="15" customHeight="1" x14ac:dyDescent="0.15">
      <c r="A497" s="27">
        <v>35803</v>
      </c>
      <c r="B497" s="11">
        <v>15000</v>
      </c>
      <c r="C497" s="11">
        <v>15640</v>
      </c>
      <c r="D497" s="11">
        <v>14990</v>
      </c>
      <c r="E497" s="11">
        <v>15000</v>
      </c>
    </row>
    <row r="498" spans="1:5" ht="15" customHeight="1" x14ac:dyDescent="0.15">
      <c r="A498" s="27">
        <v>35804</v>
      </c>
      <c r="B498" s="11">
        <v>14760</v>
      </c>
      <c r="C498" s="11">
        <v>15120</v>
      </c>
      <c r="D498" s="11">
        <v>14730</v>
      </c>
      <c r="E498" s="11">
        <v>15080</v>
      </c>
    </row>
    <row r="499" spans="1:5" ht="15" customHeight="1" x14ac:dyDescent="0.15">
      <c r="A499" s="27">
        <v>35807</v>
      </c>
      <c r="B499" s="11">
        <v>14660</v>
      </c>
      <c r="C499" s="11">
        <v>14930</v>
      </c>
      <c r="D499" s="11">
        <v>14620</v>
      </c>
      <c r="E499" s="11">
        <v>14730</v>
      </c>
    </row>
    <row r="500" spans="1:5" ht="15" customHeight="1" x14ac:dyDescent="0.15">
      <c r="A500" s="27">
        <v>35808</v>
      </c>
      <c r="B500" s="11">
        <v>14830</v>
      </c>
      <c r="C500" s="11">
        <v>14920</v>
      </c>
      <c r="D500" s="11">
        <v>14580</v>
      </c>
      <c r="E500" s="11">
        <v>14790</v>
      </c>
    </row>
    <row r="501" spans="1:5" ht="15" customHeight="1" x14ac:dyDescent="0.15">
      <c r="A501" s="27">
        <v>35809</v>
      </c>
      <c r="B501" s="11">
        <v>15070</v>
      </c>
      <c r="C501" s="11">
        <v>15180</v>
      </c>
      <c r="D501" s="11">
        <v>14980</v>
      </c>
      <c r="E501" s="11">
        <v>15140</v>
      </c>
    </row>
    <row r="502" spans="1:5" ht="15" customHeight="1" x14ac:dyDescent="0.15">
      <c r="A502" s="27">
        <v>35811</v>
      </c>
      <c r="B502" s="11">
        <v>15400</v>
      </c>
      <c r="C502" s="11">
        <v>16130</v>
      </c>
      <c r="D502" s="11">
        <v>15380</v>
      </c>
      <c r="E502" s="11">
        <v>16050</v>
      </c>
    </row>
    <row r="503" spans="1:5" ht="15" customHeight="1" x14ac:dyDescent="0.15">
      <c r="A503" s="27">
        <v>35814</v>
      </c>
      <c r="B503" s="11">
        <v>16470</v>
      </c>
      <c r="C503" s="11">
        <v>16530</v>
      </c>
      <c r="D503" s="11">
        <v>16220</v>
      </c>
      <c r="E503" s="11">
        <v>16220</v>
      </c>
    </row>
    <row r="504" spans="1:5" ht="15" customHeight="1" x14ac:dyDescent="0.15">
      <c r="A504" s="27">
        <v>35815</v>
      </c>
      <c r="B504" s="11">
        <v>16160</v>
      </c>
      <c r="C504" s="11">
        <v>16470</v>
      </c>
      <c r="D504" s="11">
        <v>16080</v>
      </c>
      <c r="E504" s="11">
        <v>16380</v>
      </c>
    </row>
    <row r="505" spans="1:5" ht="15" customHeight="1" x14ac:dyDescent="0.15">
      <c r="A505" s="27">
        <v>35816</v>
      </c>
      <c r="B505" s="11">
        <v>16680</v>
      </c>
      <c r="C505" s="11">
        <v>16800</v>
      </c>
      <c r="D505" s="11">
        <v>16560</v>
      </c>
      <c r="E505" s="11">
        <v>16730</v>
      </c>
    </row>
    <row r="506" spans="1:5" ht="15" customHeight="1" x14ac:dyDescent="0.15">
      <c r="A506" s="27">
        <v>35817</v>
      </c>
      <c r="B506" s="11">
        <v>16650</v>
      </c>
      <c r="C506" s="11">
        <v>16750</v>
      </c>
      <c r="D506" s="11">
        <v>16500</v>
      </c>
      <c r="E506" s="11">
        <v>16520</v>
      </c>
    </row>
    <row r="507" spans="1:5" ht="15" customHeight="1" x14ac:dyDescent="0.15">
      <c r="A507" s="27">
        <v>35818</v>
      </c>
      <c r="B507" s="11">
        <v>16520</v>
      </c>
      <c r="C507" s="11">
        <v>16870</v>
      </c>
      <c r="D507" s="11">
        <v>16510</v>
      </c>
      <c r="E507" s="11">
        <v>16820</v>
      </c>
    </row>
    <row r="508" spans="1:5" ht="15" customHeight="1" x14ac:dyDescent="0.15">
      <c r="A508" s="27">
        <v>35821</v>
      </c>
      <c r="B508" s="11">
        <v>16970</v>
      </c>
      <c r="C508" s="11">
        <v>17420</v>
      </c>
      <c r="D508" s="11">
        <v>16970</v>
      </c>
      <c r="E508" s="11">
        <v>17030</v>
      </c>
    </row>
    <row r="509" spans="1:5" ht="15" customHeight="1" x14ac:dyDescent="0.15">
      <c r="A509" s="27">
        <v>35822</v>
      </c>
      <c r="B509" s="11">
        <v>16970</v>
      </c>
      <c r="C509" s="11">
        <v>17170</v>
      </c>
      <c r="D509" s="11">
        <v>16900</v>
      </c>
      <c r="E509" s="11">
        <v>17040</v>
      </c>
    </row>
    <row r="510" spans="1:5" ht="15" customHeight="1" x14ac:dyDescent="0.15">
      <c r="A510" s="27">
        <v>35823</v>
      </c>
      <c r="B510" s="11">
        <v>17230</v>
      </c>
      <c r="C510" s="11">
        <v>17270</v>
      </c>
      <c r="D510" s="11">
        <v>16960</v>
      </c>
      <c r="E510" s="11">
        <v>16990</v>
      </c>
    </row>
    <row r="511" spans="1:5" ht="15" customHeight="1" x14ac:dyDescent="0.15">
      <c r="A511" s="27">
        <v>35824</v>
      </c>
      <c r="B511" s="11">
        <v>17110</v>
      </c>
      <c r="C511" s="11">
        <v>17140</v>
      </c>
      <c r="D511" s="11">
        <v>16940</v>
      </c>
      <c r="E511" s="11">
        <v>17060</v>
      </c>
    </row>
    <row r="512" spans="1:5" ht="15" customHeight="1" x14ac:dyDescent="0.15">
      <c r="A512" s="27">
        <v>35825</v>
      </c>
      <c r="B512" s="11">
        <v>16910</v>
      </c>
      <c r="C512" s="11">
        <v>16940</v>
      </c>
      <c r="D512" s="11">
        <v>16630</v>
      </c>
      <c r="E512" s="11">
        <v>16660</v>
      </c>
    </row>
    <row r="513" spans="1:5" ht="15" customHeight="1" x14ac:dyDescent="0.15">
      <c r="A513" s="27">
        <v>35828</v>
      </c>
      <c r="B513" s="11">
        <v>16840</v>
      </c>
      <c r="C513" s="11">
        <v>16950</v>
      </c>
      <c r="D513" s="11">
        <v>16690</v>
      </c>
      <c r="E513" s="11">
        <v>16840</v>
      </c>
    </row>
    <row r="514" spans="1:5" ht="15" customHeight="1" x14ac:dyDescent="0.15">
      <c r="A514" s="27">
        <v>35829</v>
      </c>
      <c r="B514" s="11">
        <v>17200</v>
      </c>
      <c r="C514" s="11">
        <v>17240</v>
      </c>
      <c r="D514" s="11">
        <v>16970</v>
      </c>
      <c r="E514" s="11">
        <v>17050</v>
      </c>
    </row>
    <row r="515" spans="1:5" ht="15" customHeight="1" x14ac:dyDescent="0.15">
      <c r="A515" s="27">
        <v>35830</v>
      </c>
      <c r="B515" s="11">
        <v>17100</v>
      </c>
      <c r="C515" s="11">
        <v>17110</v>
      </c>
      <c r="D515" s="11">
        <v>16850</v>
      </c>
      <c r="E515" s="11">
        <v>16970</v>
      </c>
    </row>
    <row r="516" spans="1:5" ht="15" customHeight="1" x14ac:dyDescent="0.15">
      <c r="A516" s="27">
        <v>35831</v>
      </c>
      <c r="B516" s="11">
        <v>16850</v>
      </c>
      <c r="C516" s="11">
        <v>17090</v>
      </c>
      <c r="D516" s="11">
        <v>16820</v>
      </c>
      <c r="E516" s="11">
        <v>17090</v>
      </c>
    </row>
    <row r="517" spans="1:5" ht="15" customHeight="1" x14ac:dyDescent="0.15">
      <c r="A517" s="27">
        <v>35832</v>
      </c>
      <c r="B517" s="11">
        <v>17080</v>
      </c>
      <c r="C517" s="11">
        <v>17170</v>
      </c>
      <c r="D517" s="11">
        <v>16990</v>
      </c>
      <c r="E517" s="11">
        <v>17130</v>
      </c>
    </row>
    <row r="518" spans="1:5" ht="15" customHeight="1" x14ac:dyDescent="0.15">
      <c r="A518" s="27">
        <v>35835</v>
      </c>
      <c r="B518" s="11">
        <v>17190</v>
      </c>
      <c r="C518" s="11">
        <v>17210</v>
      </c>
      <c r="D518" s="11">
        <v>17050</v>
      </c>
      <c r="E518" s="11">
        <v>17190</v>
      </c>
    </row>
    <row r="519" spans="1:5" ht="15" customHeight="1" x14ac:dyDescent="0.15">
      <c r="A519" s="27">
        <v>35836</v>
      </c>
      <c r="B519" s="11">
        <v>17210</v>
      </c>
      <c r="C519" s="11">
        <v>17280</v>
      </c>
      <c r="D519" s="11">
        <v>17170</v>
      </c>
      <c r="E519" s="11">
        <v>17220</v>
      </c>
    </row>
    <row r="520" spans="1:5" ht="15" customHeight="1" x14ac:dyDescent="0.15">
      <c r="A520" s="27">
        <v>35838</v>
      </c>
      <c r="B520" s="11">
        <v>17240</v>
      </c>
      <c r="C520" s="11">
        <v>17270</v>
      </c>
      <c r="D520" s="11">
        <v>17080</v>
      </c>
      <c r="E520" s="11">
        <v>17130</v>
      </c>
    </row>
    <row r="521" spans="1:5" ht="15" customHeight="1" x14ac:dyDescent="0.15">
      <c r="A521" s="27">
        <v>35839</v>
      </c>
      <c r="B521" s="11">
        <v>17070</v>
      </c>
      <c r="C521" s="11">
        <v>17120</v>
      </c>
      <c r="D521" s="11">
        <v>16700</v>
      </c>
      <c r="E521" s="11">
        <v>16720</v>
      </c>
    </row>
    <row r="522" spans="1:5" ht="15" customHeight="1" x14ac:dyDescent="0.15">
      <c r="A522" s="27">
        <v>35842</v>
      </c>
      <c r="B522" s="11">
        <v>16720</v>
      </c>
      <c r="C522" s="11">
        <v>16780</v>
      </c>
      <c r="D522" s="11">
        <v>16570</v>
      </c>
      <c r="E522" s="11">
        <v>16770</v>
      </c>
    </row>
    <row r="523" spans="1:5" ht="15" customHeight="1" x14ac:dyDescent="0.15">
      <c r="A523" s="27">
        <v>35843</v>
      </c>
      <c r="B523" s="11">
        <v>16680</v>
      </c>
      <c r="C523" s="11">
        <v>16830</v>
      </c>
      <c r="D523" s="11">
        <v>16530</v>
      </c>
      <c r="E523" s="11">
        <v>16830</v>
      </c>
    </row>
    <row r="524" spans="1:5" ht="15" customHeight="1" x14ac:dyDescent="0.15">
      <c r="A524" s="27">
        <v>35844</v>
      </c>
      <c r="B524" s="11">
        <v>16750</v>
      </c>
      <c r="C524" s="11">
        <v>16890</v>
      </c>
      <c r="D524" s="11">
        <v>16640</v>
      </c>
      <c r="E524" s="11">
        <v>16680</v>
      </c>
    </row>
    <row r="525" spans="1:5" ht="15" customHeight="1" x14ac:dyDescent="0.15">
      <c r="A525" s="27">
        <v>35845</v>
      </c>
      <c r="B525" s="11">
        <v>16640</v>
      </c>
      <c r="C525" s="11">
        <v>16880</v>
      </c>
      <c r="D525" s="11">
        <v>16600</v>
      </c>
      <c r="E525" s="11">
        <v>16630</v>
      </c>
    </row>
    <row r="526" spans="1:5" ht="15" customHeight="1" x14ac:dyDescent="0.15">
      <c r="A526" s="27">
        <v>35846</v>
      </c>
      <c r="B526" s="11">
        <v>16640</v>
      </c>
      <c r="C526" s="11">
        <v>16830</v>
      </c>
      <c r="D526" s="11">
        <v>16500</v>
      </c>
      <c r="E526" s="11">
        <v>16750</v>
      </c>
    </row>
    <row r="527" spans="1:5" ht="15" customHeight="1" x14ac:dyDescent="0.15">
      <c r="A527" s="27">
        <v>35849</v>
      </c>
      <c r="B527" s="11">
        <v>16690</v>
      </c>
      <c r="C527" s="11">
        <v>16720</v>
      </c>
      <c r="D527" s="11">
        <v>16580</v>
      </c>
      <c r="E527" s="11">
        <v>16590</v>
      </c>
    </row>
    <row r="528" spans="1:5" ht="15" customHeight="1" x14ac:dyDescent="0.15">
      <c r="A528" s="27">
        <v>35850</v>
      </c>
      <c r="B528" s="11">
        <v>16590</v>
      </c>
      <c r="C528" s="11">
        <v>16610</v>
      </c>
      <c r="D528" s="11">
        <v>16120</v>
      </c>
      <c r="E528" s="11">
        <v>16160</v>
      </c>
    </row>
    <row r="529" spans="1:5" ht="15" customHeight="1" x14ac:dyDescent="0.15">
      <c r="A529" s="27">
        <v>35851</v>
      </c>
      <c r="B529" s="11">
        <v>16150</v>
      </c>
      <c r="C529" s="11">
        <v>16390</v>
      </c>
      <c r="D529" s="11">
        <v>15910</v>
      </c>
      <c r="E529" s="11">
        <v>16330</v>
      </c>
    </row>
    <row r="530" spans="1:5" ht="15" customHeight="1" x14ac:dyDescent="0.15">
      <c r="A530" s="27">
        <v>35852</v>
      </c>
      <c r="B530" s="11">
        <v>16340</v>
      </c>
      <c r="C530" s="11">
        <v>16560</v>
      </c>
      <c r="D530" s="11">
        <v>16250</v>
      </c>
      <c r="E530" s="11">
        <v>16510</v>
      </c>
    </row>
    <row r="531" spans="1:5" ht="15" customHeight="1" x14ac:dyDescent="0.15">
      <c r="A531" s="27">
        <v>35853</v>
      </c>
      <c r="B531" s="11">
        <v>16690</v>
      </c>
      <c r="C531" s="11">
        <v>16920</v>
      </c>
      <c r="D531" s="11">
        <v>16640</v>
      </c>
      <c r="E531" s="11">
        <v>16920</v>
      </c>
    </row>
    <row r="532" spans="1:5" ht="15" customHeight="1" x14ac:dyDescent="0.15">
      <c r="A532" s="27">
        <v>35856</v>
      </c>
      <c r="B532" s="11">
        <v>17150</v>
      </c>
      <c r="C532" s="11">
        <v>17300</v>
      </c>
      <c r="D532" s="11">
        <v>17140</v>
      </c>
      <c r="E532" s="11">
        <v>17220</v>
      </c>
    </row>
    <row r="533" spans="1:5" ht="15" customHeight="1" x14ac:dyDescent="0.15">
      <c r="A533" s="27">
        <v>35857</v>
      </c>
      <c r="B533" s="11">
        <v>17100</v>
      </c>
      <c r="C533" s="11">
        <v>17320</v>
      </c>
      <c r="D533" s="11">
        <v>17080</v>
      </c>
      <c r="E533" s="11">
        <v>17110</v>
      </c>
    </row>
    <row r="534" spans="1:5" ht="15" customHeight="1" x14ac:dyDescent="0.15">
      <c r="A534" s="27">
        <v>35858</v>
      </c>
      <c r="B534" s="11">
        <v>17100</v>
      </c>
      <c r="C534" s="11">
        <v>17230</v>
      </c>
      <c r="D534" s="11">
        <v>17010</v>
      </c>
      <c r="E534" s="11">
        <v>17050</v>
      </c>
    </row>
    <row r="535" spans="1:5" ht="15" customHeight="1" x14ac:dyDescent="0.15">
      <c r="A535" s="27">
        <v>35859</v>
      </c>
      <c r="B535" s="11">
        <v>16870</v>
      </c>
      <c r="C535" s="11">
        <v>16980</v>
      </c>
      <c r="D535" s="11">
        <v>16820</v>
      </c>
      <c r="E535" s="11">
        <v>16830</v>
      </c>
    </row>
    <row r="536" spans="1:5" ht="15" customHeight="1" x14ac:dyDescent="0.15">
      <c r="A536" s="27">
        <v>35860</v>
      </c>
      <c r="B536" s="11">
        <v>16950</v>
      </c>
      <c r="C536" s="11">
        <v>17220</v>
      </c>
      <c r="D536" s="11">
        <v>16870</v>
      </c>
      <c r="E536" s="11">
        <v>17170</v>
      </c>
    </row>
    <row r="537" spans="1:5" ht="15" customHeight="1" x14ac:dyDescent="0.15">
      <c r="A537" s="27">
        <v>35863</v>
      </c>
      <c r="B537" s="11">
        <v>17310</v>
      </c>
      <c r="C537" s="11">
        <v>17400</v>
      </c>
      <c r="D537" s="11">
        <v>16950</v>
      </c>
      <c r="E537" s="11">
        <v>16970</v>
      </c>
    </row>
    <row r="538" spans="1:5" ht="15" customHeight="1" x14ac:dyDescent="0.15">
      <c r="A538" s="27">
        <v>35864</v>
      </c>
      <c r="B538" s="11">
        <v>17040</v>
      </c>
      <c r="C538" s="11">
        <v>17100</v>
      </c>
      <c r="D538" s="11">
        <v>16920</v>
      </c>
      <c r="E538" s="11">
        <v>16990</v>
      </c>
    </row>
    <row r="539" spans="1:5" ht="15" customHeight="1" x14ac:dyDescent="0.15">
      <c r="A539" s="27">
        <v>35865</v>
      </c>
      <c r="B539" s="11">
        <v>16870</v>
      </c>
      <c r="C539" s="11">
        <v>16930</v>
      </c>
      <c r="D539" s="11">
        <v>16750</v>
      </c>
      <c r="E539" s="11">
        <v>16780</v>
      </c>
    </row>
    <row r="540" spans="1:5" ht="15" customHeight="1" x14ac:dyDescent="0.15">
      <c r="A540" s="27">
        <v>35866</v>
      </c>
      <c r="B540" s="11">
        <v>16610</v>
      </c>
      <c r="C540" s="11">
        <v>16770</v>
      </c>
      <c r="D540" s="11">
        <v>16550</v>
      </c>
      <c r="E540" s="11">
        <v>16570</v>
      </c>
    </row>
    <row r="541" spans="1:5" ht="15" customHeight="1" x14ac:dyDescent="0.15">
      <c r="A541" s="27">
        <v>35867</v>
      </c>
      <c r="B541" s="11">
        <v>16580</v>
      </c>
      <c r="C541" s="11">
        <v>17120</v>
      </c>
      <c r="D541" s="11">
        <v>16470</v>
      </c>
      <c r="E541" s="11">
        <v>17010</v>
      </c>
    </row>
    <row r="542" spans="1:5" ht="15" customHeight="1" x14ac:dyDescent="0.15">
      <c r="A542" s="27">
        <v>35870</v>
      </c>
      <c r="B542" s="11">
        <v>16950</v>
      </c>
      <c r="C542" s="11">
        <v>17010</v>
      </c>
      <c r="D542" s="11">
        <v>16720</v>
      </c>
      <c r="E542" s="11">
        <v>16810</v>
      </c>
    </row>
    <row r="543" spans="1:5" ht="15" customHeight="1" x14ac:dyDescent="0.15">
      <c r="A543" s="27">
        <v>35871</v>
      </c>
      <c r="B543" s="11">
        <v>16870</v>
      </c>
      <c r="C543" s="11">
        <v>17050</v>
      </c>
      <c r="D543" s="11">
        <v>16790</v>
      </c>
      <c r="E543" s="11">
        <v>16950</v>
      </c>
    </row>
    <row r="544" spans="1:5" ht="15" customHeight="1" x14ac:dyDescent="0.15">
      <c r="A544" s="27">
        <v>35872</v>
      </c>
      <c r="B544" s="11">
        <v>17030</v>
      </c>
      <c r="C544" s="11">
        <v>17030</v>
      </c>
      <c r="D544" s="11">
        <v>16450</v>
      </c>
      <c r="E544" s="11">
        <v>16550</v>
      </c>
    </row>
    <row r="545" spans="1:5" ht="15" customHeight="1" x14ac:dyDescent="0.15">
      <c r="A545" s="27">
        <v>35873</v>
      </c>
      <c r="B545" s="11">
        <v>16590</v>
      </c>
      <c r="C545" s="11">
        <v>16730</v>
      </c>
      <c r="D545" s="11">
        <v>16530</v>
      </c>
      <c r="E545" s="11">
        <v>16690</v>
      </c>
    </row>
    <row r="546" spans="1:5" ht="15" customHeight="1" x14ac:dyDescent="0.15">
      <c r="A546" s="27">
        <v>35874</v>
      </c>
      <c r="B546" s="11">
        <v>16490</v>
      </c>
      <c r="C546" s="11">
        <v>16860</v>
      </c>
      <c r="D546" s="11">
        <v>16390</v>
      </c>
      <c r="E546" s="11">
        <v>16830</v>
      </c>
    </row>
    <row r="547" spans="1:5" ht="15" customHeight="1" x14ac:dyDescent="0.15">
      <c r="A547" s="27">
        <v>35877</v>
      </c>
      <c r="B547" s="11">
        <v>16980</v>
      </c>
      <c r="C547" s="11">
        <v>17030</v>
      </c>
      <c r="D547" s="11">
        <v>16730</v>
      </c>
      <c r="E547" s="11">
        <v>16820</v>
      </c>
    </row>
    <row r="548" spans="1:5" ht="15" customHeight="1" x14ac:dyDescent="0.15">
      <c r="A548" s="27">
        <v>35878</v>
      </c>
      <c r="B548" s="11">
        <v>16710</v>
      </c>
      <c r="C548" s="11">
        <v>16720</v>
      </c>
      <c r="D548" s="11">
        <v>16490</v>
      </c>
      <c r="E548" s="11">
        <v>16590</v>
      </c>
    </row>
    <row r="549" spans="1:5" ht="15" customHeight="1" x14ac:dyDescent="0.15">
      <c r="A549" s="27">
        <v>35879</v>
      </c>
      <c r="B549" s="11">
        <v>16610</v>
      </c>
      <c r="C549" s="11">
        <v>16930</v>
      </c>
      <c r="D549" s="11">
        <v>16460</v>
      </c>
      <c r="E549" s="11">
        <v>16460</v>
      </c>
    </row>
    <row r="550" spans="1:5" ht="15" customHeight="1" x14ac:dyDescent="0.15">
      <c r="A550" s="27">
        <v>35880</v>
      </c>
      <c r="B550" s="11">
        <v>17000</v>
      </c>
      <c r="C550" s="11">
        <v>17120</v>
      </c>
      <c r="D550" s="11">
        <v>16870</v>
      </c>
      <c r="E550" s="11">
        <v>16870</v>
      </c>
    </row>
    <row r="551" spans="1:5" ht="15" customHeight="1" x14ac:dyDescent="0.15">
      <c r="A551" s="27">
        <v>35881</v>
      </c>
      <c r="B551" s="11">
        <v>17090</v>
      </c>
      <c r="C551" s="11">
        <v>17110</v>
      </c>
      <c r="D551" s="11">
        <v>16760</v>
      </c>
      <c r="E551" s="11">
        <v>16860</v>
      </c>
    </row>
    <row r="552" spans="1:5" ht="15" customHeight="1" x14ac:dyDescent="0.15">
      <c r="A552" s="27">
        <v>35884</v>
      </c>
      <c r="B552" s="11">
        <v>16920</v>
      </c>
      <c r="C552" s="11">
        <v>17090</v>
      </c>
      <c r="D552" s="11">
        <v>16100</v>
      </c>
      <c r="E552" s="11">
        <v>16130</v>
      </c>
    </row>
    <row r="553" spans="1:5" ht="15" customHeight="1" x14ac:dyDescent="0.15">
      <c r="A553" s="27">
        <v>35885</v>
      </c>
      <c r="B553" s="11">
        <v>16290</v>
      </c>
      <c r="C553" s="11">
        <v>16560</v>
      </c>
      <c r="D553" s="11">
        <v>16200</v>
      </c>
      <c r="E553" s="11">
        <v>16300</v>
      </c>
    </row>
    <row r="554" spans="1:5" ht="15" customHeight="1" x14ac:dyDescent="0.15">
      <c r="A554" s="27">
        <v>35886</v>
      </c>
      <c r="B554" s="11">
        <v>16240</v>
      </c>
      <c r="C554" s="11">
        <v>16420</v>
      </c>
      <c r="D554" s="11">
        <v>16110</v>
      </c>
      <c r="E554" s="11">
        <v>16210</v>
      </c>
    </row>
    <row r="555" spans="1:5" ht="15" customHeight="1" x14ac:dyDescent="0.15">
      <c r="A555" s="27">
        <v>35887</v>
      </c>
      <c r="B555" s="11">
        <v>16090</v>
      </c>
      <c r="C555" s="11">
        <v>16190</v>
      </c>
      <c r="D555" s="11">
        <v>15650</v>
      </c>
      <c r="E555" s="11">
        <v>15780</v>
      </c>
    </row>
    <row r="556" spans="1:5" ht="15" customHeight="1" x14ac:dyDescent="0.15">
      <c r="A556" s="27">
        <v>35888</v>
      </c>
      <c r="B556" s="11">
        <v>15850</v>
      </c>
      <c r="C556" s="11">
        <v>15950</v>
      </c>
      <c r="D556" s="11">
        <v>15460</v>
      </c>
      <c r="E556" s="11">
        <v>15520</v>
      </c>
    </row>
    <row r="557" spans="1:5" ht="15" customHeight="1" x14ac:dyDescent="0.15">
      <c r="A557" s="27">
        <v>35891</v>
      </c>
      <c r="B557" s="11">
        <v>15700</v>
      </c>
      <c r="C557" s="11">
        <v>15770</v>
      </c>
      <c r="D557" s="11">
        <v>15480</v>
      </c>
      <c r="E557" s="11">
        <v>15750</v>
      </c>
    </row>
    <row r="558" spans="1:5" ht="15" customHeight="1" x14ac:dyDescent="0.15">
      <c r="A558" s="27">
        <v>35892</v>
      </c>
      <c r="B558" s="11">
        <v>15730</v>
      </c>
      <c r="C558" s="11">
        <v>16070</v>
      </c>
      <c r="D558" s="11">
        <v>15590</v>
      </c>
      <c r="E558" s="11">
        <v>16030</v>
      </c>
    </row>
    <row r="559" spans="1:5" ht="15" customHeight="1" x14ac:dyDescent="0.15">
      <c r="A559" s="27">
        <v>35893</v>
      </c>
      <c r="B559" s="11">
        <v>16030</v>
      </c>
      <c r="C559" s="11">
        <v>16500</v>
      </c>
      <c r="D559" s="11">
        <v>15960</v>
      </c>
      <c r="E559" s="11">
        <v>16380</v>
      </c>
    </row>
    <row r="560" spans="1:5" ht="15" customHeight="1" x14ac:dyDescent="0.15">
      <c r="A560" s="27">
        <v>35894</v>
      </c>
      <c r="B560" s="11">
        <v>16440</v>
      </c>
      <c r="C560" s="11">
        <v>16660</v>
      </c>
      <c r="D560" s="11">
        <v>16270</v>
      </c>
      <c r="E560" s="11">
        <v>16570</v>
      </c>
    </row>
    <row r="561" spans="1:5" ht="15" customHeight="1" x14ac:dyDescent="0.15">
      <c r="A561" s="27">
        <v>35895</v>
      </c>
      <c r="B561" s="11">
        <v>16450</v>
      </c>
      <c r="C561" s="11">
        <v>16530</v>
      </c>
      <c r="D561" s="11">
        <v>16270</v>
      </c>
      <c r="E561" s="11">
        <v>16410</v>
      </c>
    </row>
    <row r="562" spans="1:5" ht="15" customHeight="1" x14ac:dyDescent="0.15">
      <c r="A562" s="27">
        <v>35898</v>
      </c>
      <c r="B562" s="11">
        <v>16390</v>
      </c>
      <c r="C562" s="11">
        <v>16430</v>
      </c>
      <c r="D562" s="11">
        <v>16290</v>
      </c>
      <c r="E562" s="11">
        <v>16330</v>
      </c>
    </row>
    <row r="563" spans="1:5" ht="15" customHeight="1" x14ac:dyDescent="0.15">
      <c r="A563" s="27">
        <v>35899</v>
      </c>
      <c r="B563" s="11">
        <v>16350</v>
      </c>
      <c r="C563" s="11">
        <v>16460</v>
      </c>
      <c r="D563" s="11">
        <v>16180</v>
      </c>
      <c r="E563" s="11">
        <v>16300</v>
      </c>
    </row>
    <row r="564" spans="1:5" ht="15" customHeight="1" x14ac:dyDescent="0.15">
      <c r="A564" s="27">
        <v>35900</v>
      </c>
      <c r="B564" s="11">
        <v>16330</v>
      </c>
      <c r="C564" s="11">
        <v>16430</v>
      </c>
      <c r="D564" s="11">
        <v>16310</v>
      </c>
      <c r="E564" s="11">
        <v>16350</v>
      </c>
    </row>
    <row r="565" spans="1:5" ht="15" customHeight="1" x14ac:dyDescent="0.15">
      <c r="A565" s="27">
        <v>35901</v>
      </c>
      <c r="B565" s="11">
        <v>16390</v>
      </c>
      <c r="C565" s="11">
        <v>16450</v>
      </c>
      <c r="D565" s="11">
        <v>15800</v>
      </c>
      <c r="E565" s="11">
        <v>15850</v>
      </c>
    </row>
    <row r="566" spans="1:5" ht="15" customHeight="1" x14ac:dyDescent="0.15">
      <c r="A566" s="27">
        <v>35902</v>
      </c>
      <c r="B566" s="11">
        <v>15790</v>
      </c>
      <c r="C566" s="11">
        <v>15870</v>
      </c>
      <c r="D566" s="11">
        <v>15470</v>
      </c>
      <c r="E566" s="11">
        <v>15750</v>
      </c>
    </row>
    <row r="567" spans="1:5" ht="15" customHeight="1" x14ac:dyDescent="0.15">
      <c r="A567" s="27">
        <v>35905</v>
      </c>
      <c r="B567" s="11">
        <v>15660</v>
      </c>
      <c r="C567" s="11">
        <v>15780</v>
      </c>
      <c r="D567" s="11">
        <v>15590</v>
      </c>
      <c r="E567" s="11">
        <v>15750</v>
      </c>
    </row>
    <row r="568" spans="1:5" ht="15" customHeight="1" x14ac:dyDescent="0.15">
      <c r="A568" s="27">
        <v>35906</v>
      </c>
      <c r="B568" s="11">
        <v>15770</v>
      </c>
      <c r="C568" s="11">
        <v>15940</v>
      </c>
      <c r="D568" s="11">
        <v>15590</v>
      </c>
      <c r="E568" s="11">
        <v>15800</v>
      </c>
    </row>
    <row r="569" spans="1:5" ht="15" customHeight="1" x14ac:dyDescent="0.15">
      <c r="A569" s="27">
        <v>35907</v>
      </c>
      <c r="B569" s="11">
        <v>15800</v>
      </c>
      <c r="C569" s="11">
        <v>15810</v>
      </c>
      <c r="D569" s="11">
        <v>15580</v>
      </c>
      <c r="E569" s="11">
        <v>15730</v>
      </c>
    </row>
    <row r="570" spans="1:5" ht="15" customHeight="1" x14ac:dyDescent="0.15">
      <c r="A570" s="27">
        <v>35908</v>
      </c>
      <c r="B570" s="11">
        <v>15750</v>
      </c>
      <c r="C570" s="11">
        <v>15910</v>
      </c>
      <c r="D570" s="11">
        <v>15640</v>
      </c>
      <c r="E570" s="11">
        <v>15710</v>
      </c>
    </row>
    <row r="571" spans="1:5" ht="15" customHeight="1" x14ac:dyDescent="0.15">
      <c r="A571" s="27">
        <v>35909</v>
      </c>
      <c r="B571" s="11">
        <v>15870</v>
      </c>
      <c r="C571" s="11">
        <v>16220</v>
      </c>
      <c r="D571" s="11">
        <v>15820</v>
      </c>
      <c r="E571" s="11">
        <v>16020</v>
      </c>
    </row>
    <row r="572" spans="1:5" ht="15" customHeight="1" x14ac:dyDescent="0.15">
      <c r="A572" s="27">
        <v>35912</v>
      </c>
      <c r="B572" s="11">
        <v>15890</v>
      </c>
      <c r="C572" s="11">
        <v>15900</v>
      </c>
      <c r="D572" s="11">
        <v>15570</v>
      </c>
      <c r="E572" s="11">
        <v>15600</v>
      </c>
    </row>
    <row r="573" spans="1:5" ht="15" customHeight="1" x14ac:dyDescent="0.15">
      <c r="A573" s="27">
        <v>35913</v>
      </c>
      <c r="B573" s="11">
        <v>15420</v>
      </c>
      <c r="C573" s="11">
        <v>15600</v>
      </c>
      <c r="D573" s="11">
        <v>15290</v>
      </c>
      <c r="E573" s="11">
        <v>15400</v>
      </c>
    </row>
    <row r="574" spans="1:5" ht="15" customHeight="1" x14ac:dyDescent="0.15">
      <c r="A574" s="27">
        <v>35915</v>
      </c>
      <c r="B574" s="11">
        <v>15480</v>
      </c>
      <c r="C574" s="11">
        <v>15610</v>
      </c>
      <c r="D574" s="11">
        <v>15450</v>
      </c>
      <c r="E574" s="11">
        <v>15530</v>
      </c>
    </row>
    <row r="575" spans="1:5" ht="15" customHeight="1" x14ac:dyDescent="0.15">
      <c r="A575" s="27">
        <v>35916</v>
      </c>
      <c r="B575" s="11">
        <v>15600</v>
      </c>
      <c r="C575" s="11">
        <v>15610</v>
      </c>
      <c r="D575" s="11">
        <v>15420</v>
      </c>
      <c r="E575" s="11">
        <v>15530</v>
      </c>
    </row>
    <row r="576" spans="1:5" ht="15" customHeight="1" x14ac:dyDescent="0.15">
      <c r="A576" s="27">
        <v>35921</v>
      </c>
      <c r="B576" s="11">
        <v>15420</v>
      </c>
      <c r="C576" s="11">
        <v>15420</v>
      </c>
      <c r="D576" s="11">
        <v>15060</v>
      </c>
      <c r="E576" s="11">
        <v>15170</v>
      </c>
    </row>
    <row r="577" spans="1:5" ht="15" customHeight="1" x14ac:dyDescent="0.15">
      <c r="A577" s="27">
        <v>35922</v>
      </c>
      <c r="B577" s="11">
        <v>15110</v>
      </c>
      <c r="C577" s="11">
        <v>15240</v>
      </c>
      <c r="D577" s="11">
        <v>14970</v>
      </c>
      <c r="E577" s="11">
        <v>15150</v>
      </c>
    </row>
    <row r="578" spans="1:5" ht="15" customHeight="1" x14ac:dyDescent="0.15">
      <c r="A578" s="27">
        <v>35923</v>
      </c>
      <c r="B578" s="11">
        <v>15090</v>
      </c>
      <c r="C578" s="11">
        <v>15200</v>
      </c>
      <c r="D578" s="11">
        <v>15030</v>
      </c>
      <c r="E578" s="11">
        <v>15140</v>
      </c>
    </row>
    <row r="579" spans="1:5" ht="15" customHeight="1" x14ac:dyDescent="0.15">
      <c r="A579" s="27">
        <v>35926</v>
      </c>
      <c r="B579" s="11">
        <v>15230</v>
      </c>
      <c r="C579" s="11">
        <v>15410</v>
      </c>
      <c r="D579" s="11">
        <v>15230</v>
      </c>
      <c r="E579" s="11">
        <v>15360</v>
      </c>
    </row>
    <row r="580" spans="1:5" ht="15" customHeight="1" x14ac:dyDescent="0.15">
      <c r="A580" s="27">
        <v>35927</v>
      </c>
      <c r="B580" s="11">
        <v>15420</v>
      </c>
      <c r="C580" s="11">
        <v>15420</v>
      </c>
      <c r="D580" s="11">
        <v>15240</v>
      </c>
      <c r="E580" s="11">
        <v>15260</v>
      </c>
    </row>
    <row r="581" spans="1:5" ht="15" customHeight="1" x14ac:dyDescent="0.15">
      <c r="A581" s="27">
        <v>35928</v>
      </c>
      <c r="B581" s="11">
        <v>15180</v>
      </c>
      <c r="C581" s="11">
        <v>15330</v>
      </c>
      <c r="D581" s="11">
        <v>15120</v>
      </c>
      <c r="E581" s="11">
        <v>15330</v>
      </c>
    </row>
    <row r="582" spans="1:5" ht="15" customHeight="1" x14ac:dyDescent="0.15">
      <c r="A582" s="27">
        <v>35929</v>
      </c>
      <c r="B582" s="11">
        <v>15270</v>
      </c>
      <c r="C582" s="11">
        <v>15410</v>
      </c>
      <c r="D582" s="11">
        <v>15210</v>
      </c>
      <c r="E582" s="11">
        <v>15210</v>
      </c>
    </row>
    <row r="583" spans="1:5" ht="15" customHeight="1" x14ac:dyDescent="0.15">
      <c r="A583" s="27">
        <v>35930</v>
      </c>
      <c r="B583" s="11">
        <v>15170</v>
      </c>
      <c r="C583" s="11">
        <v>15370</v>
      </c>
      <c r="D583" s="11">
        <v>15140</v>
      </c>
      <c r="E583" s="11">
        <v>15230</v>
      </c>
    </row>
    <row r="584" spans="1:5" ht="15" customHeight="1" x14ac:dyDescent="0.15">
      <c r="A584" s="27">
        <v>35933</v>
      </c>
      <c r="B584" s="11">
        <v>15210</v>
      </c>
      <c r="C584" s="11">
        <v>15400</v>
      </c>
      <c r="D584" s="11">
        <v>15030</v>
      </c>
      <c r="E584" s="11">
        <v>15390</v>
      </c>
    </row>
    <row r="585" spans="1:5" ht="15" customHeight="1" x14ac:dyDescent="0.15">
      <c r="A585" s="27">
        <v>35934</v>
      </c>
      <c r="B585" s="11">
        <v>15330</v>
      </c>
      <c r="C585" s="11">
        <v>15690</v>
      </c>
      <c r="D585" s="11">
        <v>15280</v>
      </c>
      <c r="E585" s="11">
        <v>15660</v>
      </c>
    </row>
    <row r="586" spans="1:5" ht="15" customHeight="1" x14ac:dyDescent="0.15">
      <c r="A586" s="27">
        <v>35935</v>
      </c>
      <c r="B586" s="11">
        <v>15640</v>
      </c>
      <c r="C586" s="11">
        <v>15750</v>
      </c>
      <c r="D586" s="11">
        <v>15540</v>
      </c>
      <c r="E586" s="11">
        <v>15590</v>
      </c>
    </row>
    <row r="587" spans="1:5" ht="15" customHeight="1" x14ac:dyDescent="0.15">
      <c r="A587" s="27">
        <v>35936</v>
      </c>
      <c r="B587" s="11">
        <v>15750</v>
      </c>
      <c r="C587" s="11">
        <v>15980</v>
      </c>
      <c r="D587" s="11">
        <v>15740</v>
      </c>
      <c r="E587" s="11">
        <v>15870</v>
      </c>
    </row>
    <row r="588" spans="1:5" ht="15" customHeight="1" x14ac:dyDescent="0.15">
      <c r="A588" s="27">
        <v>35937</v>
      </c>
      <c r="B588" s="11">
        <v>15930</v>
      </c>
      <c r="C588" s="11">
        <v>15940</v>
      </c>
      <c r="D588" s="11">
        <v>15700</v>
      </c>
      <c r="E588" s="11">
        <v>15740</v>
      </c>
    </row>
    <row r="589" spans="1:5" ht="15" customHeight="1" x14ac:dyDescent="0.15">
      <c r="A589" s="27">
        <v>35940</v>
      </c>
      <c r="B589" s="11">
        <v>15760</v>
      </c>
      <c r="C589" s="11">
        <v>15820</v>
      </c>
      <c r="D589" s="11">
        <v>15700</v>
      </c>
      <c r="E589" s="11">
        <v>15800</v>
      </c>
    </row>
    <row r="590" spans="1:5" ht="15" customHeight="1" x14ac:dyDescent="0.15">
      <c r="A590" s="27">
        <v>35941</v>
      </c>
      <c r="B590" s="11">
        <v>15750</v>
      </c>
      <c r="C590" s="11">
        <v>15920</v>
      </c>
      <c r="D590" s="11">
        <v>15730</v>
      </c>
      <c r="E590" s="11">
        <v>15880</v>
      </c>
    </row>
    <row r="591" spans="1:5" ht="15" customHeight="1" x14ac:dyDescent="0.15">
      <c r="A591" s="27">
        <v>35942</v>
      </c>
      <c r="B591" s="11">
        <v>15780</v>
      </c>
      <c r="C591" s="11">
        <v>15800</v>
      </c>
      <c r="D591" s="11">
        <v>15520</v>
      </c>
      <c r="E591" s="11">
        <v>15600</v>
      </c>
    </row>
    <row r="592" spans="1:5" ht="15" customHeight="1" x14ac:dyDescent="0.15">
      <c r="A592" s="27">
        <v>35943</v>
      </c>
      <c r="B592" s="11">
        <v>15680</v>
      </c>
      <c r="C592" s="11">
        <v>15900</v>
      </c>
      <c r="D592" s="11">
        <v>15650</v>
      </c>
      <c r="E592" s="11">
        <v>15760</v>
      </c>
    </row>
    <row r="593" spans="1:5" ht="15" customHeight="1" x14ac:dyDescent="0.15">
      <c r="A593" s="27">
        <v>35944</v>
      </c>
      <c r="B593" s="11">
        <v>15640</v>
      </c>
      <c r="C593" s="11">
        <v>15780</v>
      </c>
      <c r="D593" s="11">
        <v>15570</v>
      </c>
      <c r="E593" s="11">
        <v>15700</v>
      </c>
    </row>
    <row r="594" spans="1:5" ht="15" customHeight="1" x14ac:dyDescent="0.15">
      <c r="A594" s="27">
        <v>35947</v>
      </c>
      <c r="B594" s="11">
        <v>15640</v>
      </c>
      <c r="C594" s="11">
        <v>15700</v>
      </c>
      <c r="D594" s="11">
        <v>15280</v>
      </c>
      <c r="E594" s="11">
        <v>15330</v>
      </c>
    </row>
    <row r="595" spans="1:5" ht="15" customHeight="1" x14ac:dyDescent="0.15">
      <c r="A595" s="27">
        <v>35948</v>
      </c>
      <c r="B595" s="11">
        <v>15370</v>
      </c>
      <c r="C595" s="11">
        <v>15510</v>
      </c>
      <c r="D595" s="11">
        <v>15310</v>
      </c>
      <c r="E595" s="11">
        <v>15410</v>
      </c>
    </row>
    <row r="596" spans="1:5" ht="15" customHeight="1" x14ac:dyDescent="0.15">
      <c r="A596" s="27">
        <v>35949</v>
      </c>
      <c r="B596" s="11">
        <v>15470</v>
      </c>
      <c r="C596" s="11">
        <v>15480</v>
      </c>
      <c r="D596" s="11">
        <v>15220</v>
      </c>
      <c r="E596" s="11">
        <v>15310</v>
      </c>
    </row>
    <row r="597" spans="1:5" ht="15" customHeight="1" x14ac:dyDescent="0.15">
      <c r="A597" s="27">
        <v>35950</v>
      </c>
      <c r="B597" s="11">
        <v>15280</v>
      </c>
      <c r="C597" s="11">
        <v>15530</v>
      </c>
      <c r="D597" s="11">
        <v>15250</v>
      </c>
      <c r="E597" s="11">
        <v>15420</v>
      </c>
    </row>
    <row r="598" spans="1:5" ht="15" customHeight="1" x14ac:dyDescent="0.15">
      <c r="A598" s="27">
        <v>35951</v>
      </c>
      <c r="B598" s="11">
        <v>15390</v>
      </c>
      <c r="C598" s="11">
        <v>15390</v>
      </c>
      <c r="D598" s="11">
        <v>15240</v>
      </c>
      <c r="E598" s="11">
        <v>15310</v>
      </c>
    </row>
    <row r="599" spans="1:5" ht="15" customHeight="1" x14ac:dyDescent="0.15">
      <c r="A599" s="27">
        <v>35954</v>
      </c>
      <c r="B599" s="11">
        <v>15300</v>
      </c>
      <c r="C599" s="11">
        <v>15330</v>
      </c>
      <c r="D599" s="11">
        <v>15230</v>
      </c>
      <c r="E599" s="11">
        <v>15320</v>
      </c>
    </row>
    <row r="600" spans="1:5" ht="15" customHeight="1" x14ac:dyDescent="0.15">
      <c r="A600" s="27">
        <v>35955</v>
      </c>
      <c r="B600" s="11">
        <v>15280</v>
      </c>
      <c r="C600" s="11">
        <v>15520</v>
      </c>
      <c r="D600" s="11">
        <v>15260</v>
      </c>
      <c r="E600" s="11">
        <v>15490</v>
      </c>
    </row>
    <row r="601" spans="1:5" ht="15" customHeight="1" x14ac:dyDescent="0.15">
      <c r="A601" s="27">
        <v>35956</v>
      </c>
      <c r="B601" s="11">
        <v>15450</v>
      </c>
      <c r="C601" s="11">
        <v>15460</v>
      </c>
      <c r="D601" s="11">
        <v>15280</v>
      </c>
      <c r="E601" s="11">
        <v>15340</v>
      </c>
    </row>
    <row r="602" spans="1:5" ht="15" customHeight="1" x14ac:dyDescent="0.15">
      <c r="A602" s="27">
        <v>35957</v>
      </c>
      <c r="B602" s="11">
        <v>15250</v>
      </c>
      <c r="C602" s="11">
        <v>15270</v>
      </c>
      <c r="D602" s="11">
        <v>14980</v>
      </c>
      <c r="E602" s="11">
        <v>15020</v>
      </c>
    </row>
    <row r="603" spans="1:5" ht="15" customHeight="1" x14ac:dyDescent="0.15">
      <c r="A603" s="27">
        <v>35958</v>
      </c>
      <c r="B603" s="11">
        <v>14860</v>
      </c>
      <c r="C603" s="11">
        <v>15020</v>
      </c>
      <c r="D603" s="11">
        <v>14750</v>
      </c>
      <c r="E603" s="11">
        <v>14950</v>
      </c>
    </row>
    <row r="604" spans="1:5" ht="15" customHeight="1" x14ac:dyDescent="0.15">
      <c r="A604" s="27">
        <v>35961</v>
      </c>
      <c r="B604" s="11">
        <v>14840</v>
      </c>
      <c r="C604" s="11">
        <v>14920</v>
      </c>
      <c r="D604" s="11">
        <v>14720</v>
      </c>
      <c r="E604" s="11">
        <v>14730</v>
      </c>
    </row>
    <row r="605" spans="1:5" ht="15" customHeight="1" x14ac:dyDescent="0.15">
      <c r="A605" s="27">
        <v>35962</v>
      </c>
      <c r="B605" s="11">
        <v>14600</v>
      </c>
      <c r="C605" s="11">
        <v>14890</v>
      </c>
      <c r="D605" s="11">
        <v>14560</v>
      </c>
      <c r="E605" s="11">
        <v>14660</v>
      </c>
    </row>
    <row r="606" spans="1:5" ht="15" customHeight="1" x14ac:dyDescent="0.15">
      <c r="A606" s="27">
        <v>35963</v>
      </c>
      <c r="B606" s="11">
        <v>14840</v>
      </c>
      <c r="C606" s="11">
        <v>14850</v>
      </c>
      <c r="D606" s="11">
        <v>14630</v>
      </c>
      <c r="E606" s="11">
        <v>14800</v>
      </c>
    </row>
    <row r="607" spans="1:5" ht="15" customHeight="1" x14ac:dyDescent="0.15">
      <c r="A607" s="27">
        <v>35964</v>
      </c>
      <c r="B607" s="11">
        <v>15500</v>
      </c>
      <c r="C607" s="11">
        <v>15500</v>
      </c>
      <c r="D607" s="11">
        <v>15280</v>
      </c>
      <c r="E607" s="11">
        <v>15450</v>
      </c>
    </row>
    <row r="608" spans="1:5" ht="15" customHeight="1" x14ac:dyDescent="0.15">
      <c r="A608" s="27">
        <v>35965</v>
      </c>
      <c r="B608" s="11">
        <v>15270</v>
      </c>
      <c r="C608" s="11">
        <v>15350</v>
      </c>
      <c r="D608" s="11">
        <v>15180</v>
      </c>
      <c r="E608" s="11">
        <v>15280</v>
      </c>
    </row>
    <row r="609" spans="1:5" ht="15" customHeight="1" x14ac:dyDescent="0.15">
      <c r="A609" s="27">
        <v>35968</v>
      </c>
      <c r="B609" s="11">
        <v>15220</v>
      </c>
      <c r="C609" s="11">
        <v>15420</v>
      </c>
      <c r="D609" s="11">
        <v>15220</v>
      </c>
      <c r="E609" s="11">
        <v>15270</v>
      </c>
    </row>
    <row r="610" spans="1:5" ht="15" customHeight="1" x14ac:dyDescent="0.15">
      <c r="A610" s="27">
        <v>35969</v>
      </c>
      <c r="B610" s="11">
        <v>15280</v>
      </c>
      <c r="C610" s="11">
        <v>15290</v>
      </c>
      <c r="D610" s="11">
        <v>15000</v>
      </c>
      <c r="E610" s="11">
        <v>15050</v>
      </c>
    </row>
    <row r="611" spans="1:5" ht="15" customHeight="1" x14ac:dyDescent="0.15">
      <c r="A611" s="27">
        <v>35970</v>
      </c>
      <c r="B611" s="11">
        <v>15090</v>
      </c>
      <c r="C611" s="11">
        <v>15220</v>
      </c>
      <c r="D611" s="11">
        <v>14960</v>
      </c>
      <c r="E611" s="11">
        <v>15060</v>
      </c>
    </row>
    <row r="612" spans="1:5" ht="15" customHeight="1" x14ac:dyDescent="0.15">
      <c r="A612" s="27">
        <v>35971</v>
      </c>
      <c r="B612" s="11">
        <v>15100</v>
      </c>
      <c r="C612" s="11">
        <v>15180</v>
      </c>
      <c r="D612" s="11">
        <v>15040</v>
      </c>
      <c r="E612" s="11">
        <v>15090</v>
      </c>
    </row>
    <row r="613" spans="1:5" ht="15" customHeight="1" x14ac:dyDescent="0.15">
      <c r="A613" s="27">
        <v>35972</v>
      </c>
      <c r="B613" s="11">
        <v>15000</v>
      </c>
      <c r="C613" s="11">
        <v>15250</v>
      </c>
      <c r="D613" s="11">
        <v>14900</v>
      </c>
      <c r="E613" s="11">
        <v>15230</v>
      </c>
    </row>
    <row r="614" spans="1:5" ht="15" customHeight="1" x14ac:dyDescent="0.15">
      <c r="A614" s="27">
        <v>35975</v>
      </c>
      <c r="B614" s="11">
        <v>15200</v>
      </c>
      <c r="C614" s="11">
        <v>15390</v>
      </c>
      <c r="D614" s="11">
        <v>15160</v>
      </c>
      <c r="E614" s="11">
        <v>15390</v>
      </c>
    </row>
    <row r="615" spans="1:5" ht="15" customHeight="1" x14ac:dyDescent="0.15">
      <c r="A615" s="27">
        <v>35976</v>
      </c>
      <c r="B615" s="11">
        <v>15470</v>
      </c>
      <c r="C615" s="11">
        <v>15790</v>
      </c>
      <c r="D615" s="11">
        <v>15440</v>
      </c>
      <c r="E615" s="11">
        <v>15650</v>
      </c>
    </row>
    <row r="616" spans="1:5" ht="15" customHeight="1" x14ac:dyDescent="0.15">
      <c r="A616" s="27">
        <v>35977</v>
      </c>
      <c r="B616" s="11">
        <v>15830</v>
      </c>
      <c r="C616" s="11">
        <v>16350</v>
      </c>
      <c r="D616" s="11">
        <v>15700</v>
      </c>
      <c r="E616" s="11">
        <v>16350</v>
      </c>
    </row>
    <row r="617" spans="1:5" ht="15" customHeight="1" x14ac:dyDescent="0.15">
      <c r="A617" s="27">
        <v>35978</v>
      </c>
      <c r="B617" s="11">
        <v>16650</v>
      </c>
      <c r="C617" s="11">
        <v>16780</v>
      </c>
      <c r="D617" s="11">
        <v>16380</v>
      </c>
      <c r="E617" s="11">
        <v>16400</v>
      </c>
    </row>
    <row r="618" spans="1:5" ht="15" customHeight="1" x14ac:dyDescent="0.15">
      <c r="A618" s="27">
        <v>35979</v>
      </c>
      <c r="B618" s="11">
        <v>16290</v>
      </c>
      <c r="C618" s="11">
        <v>16630</v>
      </c>
      <c r="D618" s="11">
        <v>16260</v>
      </c>
      <c r="E618" s="11">
        <v>16500</v>
      </c>
    </row>
    <row r="619" spans="1:5" ht="15" customHeight="1" x14ac:dyDescent="0.15">
      <c r="A619" s="27">
        <v>35982</v>
      </c>
      <c r="B619" s="11">
        <v>16360</v>
      </c>
      <c r="C619" s="11">
        <v>16470</v>
      </c>
      <c r="D619" s="11">
        <v>16320</v>
      </c>
      <c r="E619" s="11">
        <v>16400</v>
      </c>
    </row>
    <row r="620" spans="1:5" ht="15" customHeight="1" x14ac:dyDescent="0.15">
      <c r="A620" s="27">
        <v>35983</v>
      </c>
      <c r="B620" s="11">
        <v>16440</v>
      </c>
      <c r="C620" s="11">
        <v>16530</v>
      </c>
      <c r="D620" s="11">
        <v>16360</v>
      </c>
      <c r="E620" s="11">
        <v>16480</v>
      </c>
    </row>
    <row r="621" spans="1:5" ht="15" customHeight="1" x14ac:dyDescent="0.15">
      <c r="A621" s="27">
        <v>35984</v>
      </c>
      <c r="B621" s="11">
        <v>16590</v>
      </c>
      <c r="C621" s="11">
        <v>16640</v>
      </c>
      <c r="D621" s="11">
        <v>16490</v>
      </c>
      <c r="E621" s="11">
        <v>16510</v>
      </c>
    </row>
    <row r="622" spans="1:5" ht="15" customHeight="1" x14ac:dyDescent="0.15">
      <c r="A622" s="27">
        <v>35985</v>
      </c>
      <c r="B622" s="11">
        <v>16510</v>
      </c>
      <c r="C622" s="11">
        <v>16510</v>
      </c>
      <c r="D622" s="11">
        <v>16340</v>
      </c>
      <c r="E622" s="11">
        <v>16420</v>
      </c>
    </row>
    <row r="623" spans="1:5" ht="15" customHeight="1" x14ac:dyDescent="0.15">
      <c r="A623" s="27">
        <v>35986</v>
      </c>
      <c r="B623" s="11">
        <v>16400</v>
      </c>
      <c r="C623" s="11">
        <v>16540</v>
      </c>
      <c r="D623" s="11">
        <v>16000</v>
      </c>
      <c r="E623" s="11">
        <v>16050</v>
      </c>
    </row>
    <row r="624" spans="1:5" ht="15" customHeight="1" x14ac:dyDescent="0.15">
      <c r="A624" s="27">
        <v>35989</v>
      </c>
      <c r="B624" s="11">
        <v>15750</v>
      </c>
      <c r="C624" s="11">
        <v>16340</v>
      </c>
      <c r="D624" s="11">
        <v>15710</v>
      </c>
      <c r="E624" s="11">
        <v>16310</v>
      </c>
    </row>
    <row r="625" spans="1:5" ht="15" customHeight="1" x14ac:dyDescent="0.15">
      <c r="A625" s="27">
        <v>35990</v>
      </c>
      <c r="B625" s="11">
        <v>16360</v>
      </c>
      <c r="C625" s="11">
        <v>16460</v>
      </c>
      <c r="D625" s="11">
        <v>16280</v>
      </c>
      <c r="E625" s="11">
        <v>16450</v>
      </c>
    </row>
    <row r="626" spans="1:5" ht="15" customHeight="1" x14ac:dyDescent="0.15">
      <c r="A626" s="27">
        <v>35991</v>
      </c>
      <c r="B626" s="11">
        <v>16550</v>
      </c>
      <c r="C626" s="11">
        <v>16570</v>
      </c>
      <c r="D626" s="11">
        <v>16390</v>
      </c>
      <c r="E626" s="11">
        <v>16520</v>
      </c>
    </row>
    <row r="627" spans="1:5" ht="15" customHeight="1" x14ac:dyDescent="0.15">
      <c r="A627" s="27">
        <v>35992</v>
      </c>
      <c r="B627" s="11">
        <v>16580</v>
      </c>
      <c r="C627" s="11">
        <v>16730</v>
      </c>
      <c r="D627" s="11">
        <v>16450</v>
      </c>
      <c r="E627" s="11">
        <v>16610</v>
      </c>
    </row>
    <row r="628" spans="1:5" ht="15" customHeight="1" x14ac:dyDescent="0.15">
      <c r="A628" s="27">
        <v>35993</v>
      </c>
      <c r="B628" s="11">
        <v>16660</v>
      </c>
      <c r="C628" s="11">
        <v>16670</v>
      </c>
      <c r="D628" s="11">
        <v>16520</v>
      </c>
      <c r="E628" s="11">
        <v>16570</v>
      </c>
    </row>
    <row r="629" spans="1:5" ht="15" customHeight="1" x14ac:dyDescent="0.15">
      <c r="A629" s="27">
        <v>35997</v>
      </c>
      <c r="B629" s="11">
        <v>16630</v>
      </c>
      <c r="C629" s="11">
        <v>16680</v>
      </c>
      <c r="D629" s="11">
        <v>16340</v>
      </c>
      <c r="E629" s="11">
        <v>16480</v>
      </c>
    </row>
    <row r="630" spans="1:5" ht="15" customHeight="1" x14ac:dyDescent="0.15">
      <c r="A630" s="27">
        <v>35998</v>
      </c>
      <c r="B630" s="11">
        <v>16360</v>
      </c>
      <c r="C630" s="11">
        <v>16420</v>
      </c>
      <c r="D630" s="11">
        <v>16200</v>
      </c>
      <c r="E630" s="11">
        <v>16210</v>
      </c>
    </row>
    <row r="631" spans="1:5" ht="15" customHeight="1" x14ac:dyDescent="0.15">
      <c r="A631" s="27">
        <v>35999</v>
      </c>
      <c r="B631" s="11">
        <v>16150</v>
      </c>
      <c r="C631" s="11">
        <v>16300</v>
      </c>
      <c r="D631" s="11">
        <v>16100</v>
      </c>
      <c r="E631" s="11">
        <v>16110</v>
      </c>
    </row>
    <row r="632" spans="1:5" ht="15" customHeight="1" x14ac:dyDescent="0.15">
      <c r="A632" s="27">
        <v>36000</v>
      </c>
      <c r="B632" s="11">
        <v>16010</v>
      </c>
      <c r="C632" s="11">
        <v>16370</v>
      </c>
      <c r="D632" s="11">
        <v>16010</v>
      </c>
      <c r="E632" s="11">
        <v>16270</v>
      </c>
    </row>
    <row r="633" spans="1:5" ht="15" customHeight="1" x14ac:dyDescent="0.15">
      <c r="A633" s="27">
        <v>36003</v>
      </c>
      <c r="B633" s="11">
        <v>16210</v>
      </c>
      <c r="C633" s="11">
        <v>16270</v>
      </c>
      <c r="D633" s="11">
        <v>15860</v>
      </c>
      <c r="E633" s="11">
        <v>15900</v>
      </c>
    </row>
    <row r="634" spans="1:5" ht="15" customHeight="1" x14ac:dyDescent="0.15">
      <c r="A634" s="27">
        <v>36004</v>
      </c>
      <c r="B634" s="11">
        <v>15950</v>
      </c>
      <c r="C634" s="11">
        <v>16170</v>
      </c>
      <c r="D634" s="11">
        <v>15900</v>
      </c>
      <c r="E634" s="11">
        <v>16080</v>
      </c>
    </row>
    <row r="635" spans="1:5" ht="15" customHeight="1" x14ac:dyDescent="0.15">
      <c r="A635" s="27">
        <v>36005</v>
      </c>
      <c r="B635" s="11">
        <v>16020</v>
      </c>
      <c r="C635" s="11">
        <v>16260</v>
      </c>
      <c r="D635" s="11">
        <v>16000</v>
      </c>
      <c r="E635" s="11">
        <v>16170</v>
      </c>
    </row>
    <row r="636" spans="1:5" ht="15" customHeight="1" x14ac:dyDescent="0.15">
      <c r="A636" s="27">
        <v>36006</v>
      </c>
      <c r="B636" s="11">
        <v>16150</v>
      </c>
      <c r="C636" s="11">
        <v>16300</v>
      </c>
      <c r="D636" s="11">
        <v>16140</v>
      </c>
      <c r="E636" s="11">
        <v>16170</v>
      </c>
    </row>
    <row r="637" spans="1:5" ht="15" customHeight="1" x14ac:dyDescent="0.15">
      <c r="A637" s="27">
        <v>36007</v>
      </c>
      <c r="B637" s="11">
        <v>16300</v>
      </c>
      <c r="C637" s="11">
        <v>16390</v>
      </c>
      <c r="D637" s="11">
        <v>16270</v>
      </c>
      <c r="E637" s="11">
        <v>16360</v>
      </c>
    </row>
    <row r="638" spans="1:5" ht="15" customHeight="1" x14ac:dyDescent="0.15">
      <c r="A638" s="27">
        <v>36010</v>
      </c>
      <c r="B638" s="11">
        <v>16320</v>
      </c>
      <c r="C638" s="11">
        <v>16320</v>
      </c>
      <c r="D638" s="11">
        <v>16050</v>
      </c>
      <c r="E638" s="11">
        <v>16100</v>
      </c>
    </row>
    <row r="639" spans="1:5" ht="15" customHeight="1" x14ac:dyDescent="0.15">
      <c r="A639" s="27">
        <v>36011</v>
      </c>
      <c r="B639" s="11">
        <v>16000</v>
      </c>
      <c r="C639" s="11">
        <v>16160</v>
      </c>
      <c r="D639" s="11">
        <v>15930</v>
      </c>
      <c r="E639" s="11">
        <v>15930</v>
      </c>
    </row>
    <row r="640" spans="1:5" ht="15" customHeight="1" x14ac:dyDescent="0.15">
      <c r="A640" s="27">
        <v>36012</v>
      </c>
      <c r="B640" s="11">
        <v>15970</v>
      </c>
      <c r="C640" s="11">
        <v>16010</v>
      </c>
      <c r="D640" s="11">
        <v>15760</v>
      </c>
      <c r="E640" s="11">
        <v>15940</v>
      </c>
    </row>
    <row r="641" spans="1:5" ht="15" customHeight="1" x14ac:dyDescent="0.15">
      <c r="A641" s="27">
        <v>36013</v>
      </c>
      <c r="B641" s="11">
        <v>16010</v>
      </c>
      <c r="C641" s="11">
        <v>16020</v>
      </c>
      <c r="D641" s="11">
        <v>15790</v>
      </c>
      <c r="E641" s="11">
        <v>15830</v>
      </c>
    </row>
    <row r="642" spans="1:5" ht="15" customHeight="1" x14ac:dyDescent="0.15">
      <c r="A642" s="27">
        <v>36014</v>
      </c>
      <c r="B642" s="11">
        <v>15900</v>
      </c>
      <c r="C642" s="11">
        <v>16020</v>
      </c>
      <c r="D642" s="11">
        <v>15760</v>
      </c>
      <c r="E642" s="11">
        <v>15800</v>
      </c>
    </row>
    <row r="643" spans="1:5" ht="15" customHeight="1" x14ac:dyDescent="0.15">
      <c r="A643" s="27">
        <v>36017</v>
      </c>
      <c r="B643" s="11">
        <v>15750</v>
      </c>
      <c r="C643" s="11">
        <v>15750</v>
      </c>
      <c r="D643" s="11">
        <v>15540</v>
      </c>
      <c r="E643" s="11">
        <v>15550</v>
      </c>
    </row>
    <row r="644" spans="1:5" ht="15" customHeight="1" x14ac:dyDescent="0.15">
      <c r="A644" s="27">
        <v>36018</v>
      </c>
      <c r="B644" s="11">
        <v>15520</v>
      </c>
      <c r="C644" s="11">
        <v>15600</v>
      </c>
      <c r="D644" s="11">
        <v>15260</v>
      </c>
      <c r="E644" s="11">
        <v>15350</v>
      </c>
    </row>
    <row r="645" spans="1:5" ht="15" customHeight="1" x14ac:dyDescent="0.15">
      <c r="A645" s="27">
        <v>36019</v>
      </c>
      <c r="B645" s="11">
        <v>15280</v>
      </c>
      <c r="C645" s="11">
        <v>15500</v>
      </c>
      <c r="D645" s="11">
        <v>15270</v>
      </c>
      <c r="E645" s="11">
        <v>15410</v>
      </c>
    </row>
    <row r="646" spans="1:5" ht="15" customHeight="1" x14ac:dyDescent="0.15">
      <c r="A646" s="27">
        <v>36020</v>
      </c>
      <c r="B646" s="11">
        <v>15420</v>
      </c>
      <c r="C646" s="11">
        <v>15480</v>
      </c>
      <c r="D646" s="11">
        <v>15200</v>
      </c>
      <c r="E646" s="11">
        <v>15340</v>
      </c>
    </row>
    <row r="647" spans="1:5" ht="15" customHeight="1" x14ac:dyDescent="0.15">
      <c r="A647" s="27">
        <v>36021</v>
      </c>
      <c r="B647" s="11">
        <v>15320</v>
      </c>
      <c r="C647" s="11">
        <v>15340</v>
      </c>
      <c r="D647" s="11">
        <v>15000</v>
      </c>
      <c r="E647" s="11">
        <v>15050</v>
      </c>
    </row>
    <row r="648" spans="1:5" ht="15" customHeight="1" x14ac:dyDescent="0.15">
      <c r="A648" s="27">
        <v>36024</v>
      </c>
      <c r="B648" s="11">
        <v>15110</v>
      </c>
      <c r="C648" s="11">
        <v>15120</v>
      </c>
      <c r="D648" s="11">
        <v>14580</v>
      </c>
      <c r="E648" s="11">
        <v>14720</v>
      </c>
    </row>
    <row r="649" spans="1:5" ht="15" customHeight="1" x14ac:dyDescent="0.15">
      <c r="A649" s="27">
        <v>36025</v>
      </c>
      <c r="B649" s="11">
        <v>14900</v>
      </c>
      <c r="C649" s="11">
        <v>15090</v>
      </c>
      <c r="D649" s="11">
        <v>14790</v>
      </c>
      <c r="E649" s="11">
        <v>15040</v>
      </c>
    </row>
    <row r="650" spans="1:5" ht="15" customHeight="1" x14ac:dyDescent="0.15">
      <c r="A650" s="27">
        <v>36026</v>
      </c>
      <c r="B650" s="11">
        <v>15160</v>
      </c>
      <c r="C650" s="11">
        <v>15400</v>
      </c>
      <c r="D650" s="11">
        <v>15120</v>
      </c>
      <c r="E650" s="11">
        <v>15390</v>
      </c>
    </row>
    <row r="651" spans="1:5" ht="15" customHeight="1" x14ac:dyDescent="0.15">
      <c r="A651" s="27">
        <v>36027</v>
      </c>
      <c r="B651" s="11">
        <v>15350</v>
      </c>
      <c r="C651" s="11">
        <v>15400</v>
      </c>
      <c r="D651" s="11">
        <v>15180</v>
      </c>
      <c r="E651" s="11">
        <v>15390</v>
      </c>
    </row>
    <row r="652" spans="1:5" ht="15" customHeight="1" x14ac:dyDescent="0.15">
      <c r="A652" s="27">
        <v>36028</v>
      </c>
      <c r="B652" s="11">
        <v>15210</v>
      </c>
      <c r="C652" s="11">
        <v>15380</v>
      </c>
      <c r="D652" s="11">
        <v>15180</v>
      </c>
      <c r="E652" s="11">
        <v>15240</v>
      </c>
    </row>
    <row r="653" spans="1:5" ht="15" customHeight="1" x14ac:dyDescent="0.15">
      <c r="A653" s="27">
        <v>36031</v>
      </c>
      <c r="B653" s="11">
        <v>14940</v>
      </c>
      <c r="C653" s="11">
        <v>15040</v>
      </c>
      <c r="D653" s="11">
        <v>14810</v>
      </c>
      <c r="E653" s="11">
        <v>15020</v>
      </c>
    </row>
    <row r="654" spans="1:5" ht="15" customHeight="1" x14ac:dyDescent="0.15">
      <c r="A654" s="27">
        <v>36032</v>
      </c>
      <c r="B654" s="11">
        <v>15120</v>
      </c>
      <c r="C654" s="11">
        <v>15220</v>
      </c>
      <c r="D654" s="11">
        <v>15040</v>
      </c>
      <c r="E654" s="11">
        <v>15070</v>
      </c>
    </row>
    <row r="655" spans="1:5" ht="15" customHeight="1" x14ac:dyDescent="0.15">
      <c r="A655" s="27">
        <v>36033</v>
      </c>
      <c r="B655" s="11">
        <v>15010</v>
      </c>
      <c r="C655" s="11">
        <v>15050</v>
      </c>
      <c r="D655" s="11">
        <v>14800</v>
      </c>
      <c r="E655" s="11">
        <v>14850</v>
      </c>
    </row>
    <row r="656" spans="1:5" ht="15" customHeight="1" x14ac:dyDescent="0.15">
      <c r="A656" s="27">
        <v>36034</v>
      </c>
      <c r="B656" s="11">
        <v>14710</v>
      </c>
      <c r="C656" s="11">
        <v>14720</v>
      </c>
      <c r="D656" s="11">
        <v>14320</v>
      </c>
      <c r="E656" s="11">
        <v>14440</v>
      </c>
    </row>
    <row r="657" spans="1:5" ht="15" customHeight="1" x14ac:dyDescent="0.15">
      <c r="A657" s="27">
        <v>36035</v>
      </c>
      <c r="B657" s="11">
        <v>13840</v>
      </c>
      <c r="C657" s="11">
        <v>14130</v>
      </c>
      <c r="D657" s="11">
        <v>13730</v>
      </c>
      <c r="E657" s="11">
        <v>13740</v>
      </c>
    </row>
    <row r="658" spans="1:5" ht="15" customHeight="1" x14ac:dyDescent="0.15">
      <c r="A658" s="27">
        <v>36038</v>
      </c>
      <c r="B658" s="11">
        <v>13920</v>
      </c>
      <c r="C658" s="11">
        <v>14220</v>
      </c>
      <c r="D658" s="11">
        <v>13810</v>
      </c>
      <c r="E658" s="11">
        <v>14070</v>
      </c>
    </row>
    <row r="659" spans="1:5" ht="15" customHeight="1" x14ac:dyDescent="0.15">
      <c r="A659" s="27">
        <v>36039</v>
      </c>
      <c r="B659" s="11">
        <v>13590</v>
      </c>
      <c r="C659" s="11">
        <v>14430</v>
      </c>
      <c r="D659" s="11">
        <v>13590</v>
      </c>
      <c r="E659" s="11">
        <v>14410</v>
      </c>
    </row>
    <row r="660" spans="1:5" ht="15" customHeight="1" x14ac:dyDescent="0.15">
      <c r="A660" s="27">
        <v>36040</v>
      </c>
      <c r="B660" s="11">
        <v>14350</v>
      </c>
      <c r="C660" s="11">
        <v>14590</v>
      </c>
      <c r="D660" s="11">
        <v>14220</v>
      </c>
      <c r="E660" s="11">
        <v>14360</v>
      </c>
    </row>
    <row r="661" spans="1:5" ht="15" customHeight="1" x14ac:dyDescent="0.15">
      <c r="A661" s="27">
        <v>36041</v>
      </c>
      <c r="B661" s="11">
        <v>14410</v>
      </c>
      <c r="C661" s="11">
        <v>14410</v>
      </c>
      <c r="D661" s="11">
        <v>14180</v>
      </c>
      <c r="E661" s="11">
        <v>14200</v>
      </c>
    </row>
    <row r="662" spans="1:5" ht="15" customHeight="1" x14ac:dyDescent="0.15">
      <c r="A662" s="27">
        <v>36042</v>
      </c>
      <c r="B662" s="11">
        <v>14050</v>
      </c>
      <c r="C662" s="11">
        <v>14160</v>
      </c>
      <c r="D662" s="11">
        <v>13980</v>
      </c>
      <c r="E662" s="11">
        <v>14010</v>
      </c>
    </row>
    <row r="663" spans="1:5" ht="15" customHeight="1" x14ac:dyDescent="0.15">
      <c r="A663" s="27">
        <v>36045</v>
      </c>
      <c r="B663" s="11">
        <v>13950</v>
      </c>
      <c r="C663" s="11">
        <v>14960</v>
      </c>
      <c r="D663" s="11">
        <v>13880</v>
      </c>
      <c r="E663" s="11">
        <v>14930</v>
      </c>
    </row>
    <row r="664" spans="1:5" ht="15" customHeight="1" x14ac:dyDescent="0.15">
      <c r="A664" s="27">
        <v>36046</v>
      </c>
      <c r="B664" s="11">
        <v>14870</v>
      </c>
      <c r="C664" s="11">
        <v>15310</v>
      </c>
      <c r="D664" s="11">
        <v>14830</v>
      </c>
      <c r="E664" s="11">
        <v>14870</v>
      </c>
    </row>
    <row r="665" spans="1:5" ht="15" customHeight="1" x14ac:dyDescent="0.15">
      <c r="A665" s="27">
        <v>36047</v>
      </c>
      <c r="B665" s="11">
        <v>14990</v>
      </c>
      <c r="C665" s="11">
        <v>15130</v>
      </c>
      <c r="D665" s="11">
        <v>14620</v>
      </c>
      <c r="E665" s="11">
        <v>14710</v>
      </c>
    </row>
    <row r="666" spans="1:5" ht="15" customHeight="1" x14ac:dyDescent="0.15">
      <c r="A666" s="27">
        <v>36048</v>
      </c>
      <c r="B666" s="11">
        <v>14770</v>
      </c>
      <c r="C666" s="11">
        <v>14920</v>
      </c>
      <c r="D666" s="11">
        <v>14520</v>
      </c>
      <c r="E666" s="11">
        <v>14600</v>
      </c>
    </row>
    <row r="667" spans="1:5" ht="15" customHeight="1" x14ac:dyDescent="0.15">
      <c r="A667" s="27">
        <v>36049</v>
      </c>
      <c r="B667" s="11">
        <v>14360</v>
      </c>
      <c r="C667" s="11">
        <v>14360</v>
      </c>
      <c r="D667" s="11">
        <v>13570</v>
      </c>
      <c r="E667" s="11">
        <v>13720</v>
      </c>
    </row>
    <row r="668" spans="1:5" ht="15" customHeight="1" x14ac:dyDescent="0.15">
      <c r="A668" s="27">
        <v>36052</v>
      </c>
      <c r="B668" s="11">
        <v>13920</v>
      </c>
      <c r="C668" s="11">
        <v>14350</v>
      </c>
      <c r="D668" s="11">
        <v>13710</v>
      </c>
      <c r="E668" s="11">
        <v>14320</v>
      </c>
    </row>
    <row r="669" spans="1:5" ht="15" customHeight="1" x14ac:dyDescent="0.15">
      <c r="A669" s="27">
        <v>36054</v>
      </c>
      <c r="B669" s="11">
        <v>14260</v>
      </c>
      <c r="C669" s="11">
        <v>14350</v>
      </c>
      <c r="D669" s="11">
        <v>14060</v>
      </c>
      <c r="E669" s="11">
        <v>14070</v>
      </c>
    </row>
    <row r="670" spans="1:5" ht="15" customHeight="1" x14ac:dyDescent="0.15">
      <c r="A670" s="27">
        <v>36055</v>
      </c>
      <c r="B670" s="11">
        <v>14130</v>
      </c>
      <c r="C670" s="11">
        <v>14220</v>
      </c>
      <c r="D670" s="11">
        <v>13690</v>
      </c>
      <c r="E670" s="11">
        <v>13800</v>
      </c>
    </row>
    <row r="671" spans="1:5" ht="15" customHeight="1" x14ac:dyDescent="0.15">
      <c r="A671" s="27">
        <v>36056</v>
      </c>
      <c r="B671" s="11">
        <v>13680</v>
      </c>
      <c r="C671" s="11">
        <v>13960</v>
      </c>
      <c r="D671" s="11">
        <v>13600</v>
      </c>
      <c r="E671" s="11">
        <v>13950</v>
      </c>
    </row>
    <row r="672" spans="1:5" ht="15" customHeight="1" x14ac:dyDescent="0.15">
      <c r="A672" s="27">
        <v>36059</v>
      </c>
      <c r="B672" s="11">
        <v>13600</v>
      </c>
      <c r="C672" s="11">
        <v>13730</v>
      </c>
      <c r="D672" s="11">
        <v>13460</v>
      </c>
      <c r="E672" s="11">
        <v>13490</v>
      </c>
    </row>
    <row r="673" spans="1:5" ht="15" customHeight="1" x14ac:dyDescent="0.15">
      <c r="A673" s="27">
        <v>36060</v>
      </c>
      <c r="B673" s="11">
        <v>13550</v>
      </c>
      <c r="C673" s="11">
        <v>13830</v>
      </c>
      <c r="D673" s="11">
        <v>13440</v>
      </c>
      <c r="E673" s="11">
        <v>13800</v>
      </c>
    </row>
    <row r="674" spans="1:5" ht="15" customHeight="1" x14ac:dyDescent="0.15">
      <c r="A674" s="27">
        <v>36062</v>
      </c>
      <c r="B674" s="11">
        <v>14100</v>
      </c>
      <c r="C674" s="11">
        <v>14250</v>
      </c>
      <c r="D674" s="11">
        <v>13940</v>
      </c>
      <c r="E674" s="11">
        <v>14240</v>
      </c>
    </row>
    <row r="675" spans="1:5" ht="15" customHeight="1" x14ac:dyDescent="0.15">
      <c r="A675" s="27">
        <v>36063</v>
      </c>
      <c r="B675" s="11">
        <v>13940</v>
      </c>
      <c r="C675" s="11">
        <v>13950</v>
      </c>
      <c r="D675" s="11">
        <v>13640</v>
      </c>
      <c r="E675" s="11">
        <v>13780</v>
      </c>
    </row>
    <row r="676" spans="1:5" ht="15" customHeight="1" x14ac:dyDescent="0.15">
      <c r="A676" s="27">
        <v>36066</v>
      </c>
      <c r="B676" s="11">
        <v>13670</v>
      </c>
      <c r="C676" s="11">
        <v>14120</v>
      </c>
      <c r="D676" s="11">
        <v>13640</v>
      </c>
      <c r="E676" s="11">
        <v>13950</v>
      </c>
    </row>
    <row r="677" spans="1:5" ht="15" customHeight="1" x14ac:dyDescent="0.15">
      <c r="A677" s="27">
        <v>36067</v>
      </c>
      <c r="B677" s="11">
        <v>13900</v>
      </c>
      <c r="C677" s="11">
        <v>13950</v>
      </c>
      <c r="D677" s="11">
        <v>13540</v>
      </c>
      <c r="E677" s="11">
        <v>13770</v>
      </c>
    </row>
    <row r="678" spans="1:5" ht="15" customHeight="1" x14ac:dyDescent="0.15">
      <c r="A678" s="27">
        <v>36068</v>
      </c>
      <c r="B678" s="11">
        <v>13900</v>
      </c>
      <c r="C678" s="11">
        <v>13940</v>
      </c>
      <c r="D678" s="11">
        <v>13350</v>
      </c>
      <c r="E678" s="11">
        <v>13350</v>
      </c>
    </row>
    <row r="679" spans="1:5" ht="15" customHeight="1" x14ac:dyDescent="0.15">
      <c r="A679" s="27">
        <v>36069</v>
      </c>
      <c r="B679" s="11">
        <v>13350</v>
      </c>
      <c r="C679" s="11">
        <v>13560</v>
      </c>
      <c r="D679" s="11">
        <v>12980</v>
      </c>
      <c r="E679" s="11">
        <v>13150</v>
      </c>
    </row>
    <row r="680" spans="1:5" ht="15" customHeight="1" x14ac:dyDescent="0.15">
      <c r="A680" s="27">
        <v>36070</v>
      </c>
      <c r="B680" s="11">
        <v>13030</v>
      </c>
      <c r="C680" s="11">
        <v>13310</v>
      </c>
      <c r="D680" s="11">
        <v>12980</v>
      </c>
      <c r="E680" s="11">
        <v>13260</v>
      </c>
    </row>
    <row r="681" spans="1:5" ht="15" customHeight="1" x14ac:dyDescent="0.15">
      <c r="A681" s="27">
        <v>36073</v>
      </c>
      <c r="B681" s="11">
        <v>13170</v>
      </c>
      <c r="C681" s="11">
        <v>13200</v>
      </c>
      <c r="D681" s="11">
        <v>12880</v>
      </c>
      <c r="E681" s="11">
        <v>12950</v>
      </c>
    </row>
    <row r="682" spans="1:5" ht="15" customHeight="1" x14ac:dyDescent="0.15">
      <c r="A682" s="27">
        <v>36074</v>
      </c>
      <c r="B682" s="11">
        <v>12950</v>
      </c>
      <c r="C682" s="11">
        <v>13240</v>
      </c>
      <c r="D682" s="11">
        <v>12940</v>
      </c>
      <c r="E682" s="11">
        <v>12940</v>
      </c>
    </row>
    <row r="683" spans="1:5" ht="15" customHeight="1" x14ac:dyDescent="0.15">
      <c r="A683" s="27">
        <v>36075</v>
      </c>
      <c r="B683" s="11">
        <v>13360</v>
      </c>
      <c r="C683" s="11">
        <v>13870</v>
      </c>
      <c r="D683" s="11">
        <v>13210</v>
      </c>
      <c r="E683" s="11">
        <v>13810</v>
      </c>
    </row>
    <row r="684" spans="1:5" ht="15" customHeight="1" x14ac:dyDescent="0.15">
      <c r="A684" s="27">
        <v>36076</v>
      </c>
      <c r="B684" s="11">
        <v>13690</v>
      </c>
      <c r="C684" s="11">
        <v>13690</v>
      </c>
      <c r="D684" s="11">
        <v>12920</v>
      </c>
      <c r="E684" s="11">
        <v>12990</v>
      </c>
    </row>
    <row r="685" spans="1:5" ht="15" customHeight="1" x14ac:dyDescent="0.15">
      <c r="A685" s="27">
        <v>36077</v>
      </c>
      <c r="B685" s="11">
        <v>12780</v>
      </c>
      <c r="C685" s="11">
        <v>13320</v>
      </c>
      <c r="D685" s="11">
        <v>12780</v>
      </c>
      <c r="E685" s="11">
        <v>12870</v>
      </c>
    </row>
    <row r="686" spans="1:5" ht="15" customHeight="1" x14ac:dyDescent="0.15">
      <c r="A686" s="27">
        <v>36080</v>
      </c>
      <c r="B686" s="11">
        <v>13260</v>
      </c>
      <c r="C686" s="11">
        <v>13600</v>
      </c>
      <c r="D686" s="11">
        <v>13220</v>
      </c>
      <c r="E686" s="11">
        <v>13460</v>
      </c>
    </row>
    <row r="687" spans="1:5" ht="15" customHeight="1" x14ac:dyDescent="0.15">
      <c r="A687" s="27">
        <v>36081</v>
      </c>
      <c r="B687" s="11">
        <v>13560</v>
      </c>
      <c r="C687" s="11">
        <v>13610</v>
      </c>
      <c r="D687" s="11">
        <v>13240</v>
      </c>
      <c r="E687" s="11">
        <v>13290</v>
      </c>
    </row>
    <row r="688" spans="1:5" ht="15" customHeight="1" x14ac:dyDescent="0.15">
      <c r="A688" s="27">
        <v>36082</v>
      </c>
      <c r="B688" s="11">
        <v>13230</v>
      </c>
      <c r="C688" s="11">
        <v>13470</v>
      </c>
      <c r="D688" s="11">
        <v>13060</v>
      </c>
      <c r="E688" s="11">
        <v>13140</v>
      </c>
    </row>
    <row r="689" spans="1:5" ht="15" customHeight="1" x14ac:dyDescent="0.15">
      <c r="A689" s="27">
        <v>36083</v>
      </c>
      <c r="B689" s="11">
        <v>13200</v>
      </c>
      <c r="C689" s="11">
        <v>13230</v>
      </c>
      <c r="D689" s="11">
        <v>12920</v>
      </c>
      <c r="E689" s="11">
        <v>12980</v>
      </c>
    </row>
    <row r="690" spans="1:5" ht="15" customHeight="1" x14ac:dyDescent="0.15">
      <c r="A690" s="27">
        <v>36084</v>
      </c>
      <c r="B690" s="11">
        <v>13270</v>
      </c>
      <c r="C690" s="11">
        <v>13320</v>
      </c>
      <c r="D690" s="11">
        <v>13130</v>
      </c>
      <c r="E690" s="11">
        <v>13230</v>
      </c>
    </row>
    <row r="691" spans="1:5" ht="15" customHeight="1" x14ac:dyDescent="0.15">
      <c r="A691" s="27">
        <v>36087</v>
      </c>
      <c r="B691" s="11">
        <v>13290</v>
      </c>
      <c r="C691" s="11">
        <v>13810</v>
      </c>
      <c r="D691" s="11">
        <v>13270</v>
      </c>
      <c r="E691" s="11">
        <v>13540</v>
      </c>
    </row>
    <row r="692" spans="1:5" ht="15" customHeight="1" x14ac:dyDescent="0.15">
      <c r="A692" s="27">
        <v>36088</v>
      </c>
      <c r="B692" s="11">
        <v>13540</v>
      </c>
      <c r="C692" s="11">
        <v>13910</v>
      </c>
      <c r="D692" s="11">
        <v>13490</v>
      </c>
      <c r="E692" s="11">
        <v>13910</v>
      </c>
    </row>
    <row r="693" spans="1:5" ht="15" customHeight="1" x14ac:dyDescent="0.15">
      <c r="A693" s="27">
        <v>36089</v>
      </c>
      <c r="B693" s="11">
        <v>14180</v>
      </c>
      <c r="C693" s="11">
        <v>14410</v>
      </c>
      <c r="D693" s="11">
        <v>14160</v>
      </c>
      <c r="E693" s="11">
        <v>14270</v>
      </c>
    </row>
    <row r="694" spans="1:5" ht="15" customHeight="1" x14ac:dyDescent="0.15">
      <c r="A694" s="27">
        <v>36090</v>
      </c>
      <c r="B694" s="11">
        <v>14570</v>
      </c>
      <c r="C694" s="11">
        <v>14800</v>
      </c>
      <c r="D694" s="11">
        <v>14280</v>
      </c>
      <c r="E694" s="11">
        <v>14300</v>
      </c>
    </row>
    <row r="695" spans="1:5" ht="15" customHeight="1" x14ac:dyDescent="0.15">
      <c r="A695" s="27">
        <v>36091</v>
      </c>
      <c r="B695" s="11">
        <v>14400</v>
      </c>
      <c r="C695" s="11">
        <v>14530</v>
      </c>
      <c r="D695" s="11">
        <v>14090</v>
      </c>
      <c r="E695" s="11">
        <v>14100</v>
      </c>
    </row>
    <row r="696" spans="1:5" ht="15" customHeight="1" x14ac:dyDescent="0.15">
      <c r="A696" s="27">
        <v>36094</v>
      </c>
      <c r="B696" s="11">
        <v>13950</v>
      </c>
      <c r="C696" s="11">
        <v>14030</v>
      </c>
      <c r="D696" s="11">
        <v>13810</v>
      </c>
      <c r="E696" s="11">
        <v>13880</v>
      </c>
    </row>
    <row r="697" spans="1:5" ht="15" customHeight="1" x14ac:dyDescent="0.15">
      <c r="A697" s="27">
        <v>36095</v>
      </c>
      <c r="B697" s="11">
        <v>13840</v>
      </c>
      <c r="C697" s="11">
        <v>14090</v>
      </c>
      <c r="D697" s="11">
        <v>13760</v>
      </c>
      <c r="E697" s="11">
        <v>13860</v>
      </c>
    </row>
    <row r="698" spans="1:5" ht="15" customHeight="1" x14ac:dyDescent="0.15">
      <c r="A698" s="27">
        <v>36096</v>
      </c>
      <c r="B698" s="11">
        <v>13810</v>
      </c>
      <c r="C698" s="11">
        <v>13930</v>
      </c>
      <c r="D698" s="11">
        <v>13510</v>
      </c>
      <c r="E698" s="11">
        <v>13560</v>
      </c>
    </row>
    <row r="699" spans="1:5" ht="15" customHeight="1" x14ac:dyDescent="0.15">
      <c r="A699" s="27">
        <v>36097</v>
      </c>
      <c r="B699" s="11">
        <v>13620</v>
      </c>
      <c r="C699" s="11">
        <v>13750</v>
      </c>
      <c r="D699" s="11">
        <v>13440</v>
      </c>
      <c r="E699" s="11">
        <v>13720</v>
      </c>
    </row>
    <row r="700" spans="1:5" ht="15" customHeight="1" x14ac:dyDescent="0.15">
      <c r="A700" s="27">
        <v>36098</v>
      </c>
      <c r="B700" s="11">
        <v>13840</v>
      </c>
      <c r="C700" s="11">
        <v>13880</v>
      </c>
      <c r="D700" s="11">
        <v>13450</v>
      </c>
      <c r="E700" s="11">
        <v>13550</v>
      </c>
    </row>
    <row r="701" spans="1:5" ht="15" customHeight="1" x14ac:dyDescent="0.15">
      <c r="A701" s="27">
        <v>36101</v>
      </c>
      <c r="B701" s="11">
        <v>13760</v>
      </c>
      <c r="C701" s="11">
        <v>14000</v>
      </c>
      <c r="D701" s="11">
        <v>13680</v>
      </c>
      <c r="E701" s="11">
        <v>14000</v>
      </c>
    </row>
    <row r="702" spans="1:5" ht="15" customHeight="1" x14ac:dyDescent="0.15">
      <c r="A702" s="27">
        <v>36103</v>
      </c>
      <c r="B702" s="11">
        <v>14420</v>
      </c>
      <c r="C702" s="11">
        <v>14520</v>
      </c>
      <c r="D702" s="11">
        <v>14320</v>
      </c>
      <c r="E702" s="11">
        <v>14450</v>
      </c>
    </row>
    <row r="703" spans="1:5" ht="15" customHeight="1" x14ac:dyDescent="0.15">
      <c r="A703" s="27">
        <v>36104</v>
      </c>
      <c r="B703" s="11">
        <v>14600</v>
      </c>
      <c r="C703" s="11">
        <v>14600</v>
      </c>
      <c r="D703" s="11">
        <v>14190</v>
      </c>
      <c r="E703" s="11">
        <v>14260</v>
      </c>
    </row>
    <row r="704" spans="1:5" ht="15" customHeight="1" x14ac:dyDescent="0.15">
      <c r="A704" s="27">
        <v>36105</v>
      </c>
      <c r="B704" s="11">
        <v>14300</v>
      </c>
      <c r="C704" s="11">
        <v>14320</v>
      </c>
      <c r="D704" s="11">
        <v>14140</v>
      </c>
      <c r="E704" s="11">
        <v>14190</v>
      </c>
    </row>
    <row r="705" spans="1:5" ht="15" customHeight="1" x14ac:dyDescent="0.15">
      <c r="A705" s="27">
        <v>36108</v>
      </c>
      <c r="B705" s="11">
        <v>14240</v>
      </c>
      <c r="C705" s="11">
        <v>14370</v>
      </c>
      <c r="D705" s="11">
        <v>14070</v>
      </c>
      <c r="E705" s="11">
        <v>14230</v>
      </c>
    </row>
    <row r="706" spans="1:5" ht="15" customHeight="1" x14ac:dyDescent="0.15">
      <c r="A706" s="27">
        <v>36109</v>
      </c>
      <c r="B706" s="11">
        <v>14210</v>
      </c>
      <c r="C706" s="11">
        <v>14290</v>
      </c>
      <c r="D706" s="11">
        <v>14060</v>
      </c>
      <c r="E706" s="11">
        <v>14110</v>
      </c>
    </row>
    <row r="707" spans="1:5" ht="15" customHeight="1" x14ac:dyDescent="0.15">
      <c r="A707" s="27">
        <v>36110</v>
      </c>
      <c r="B707" s="11">
        <v>14110</v>
      </c>
      <c r="C707" s="11">
        <v>14480</v>
      </c>
      <c r="D707" s="11">
        <v>14070</v>
      </c>
      <c r="E707" s="11">
        <v>14480</v>
      </c>
    </row>
    <row r="708" spans="1:5" ht="15" customHeight="1" x14ac:dyDescent="0.15">
      <c r="A708" s="27">
        <v>36111</v>
      </c>
      <c r="B708" s="11">
        <v>14360</v>
      </c>
      <c r="C708" s="11">
        <v>14440</v>
      </c>
      <c r="D708" s="11">
        <v>14080</v>
      </c>
      <c r="E708" s="11">
        <v>14120</v>
      </c>
    </row>
    <row r="709" spans="1:5" ht="15" customHeight="1" x14ac:dyDescent="0.15">
      <c r="A709" s="27">
        <v>36112</v>
      </c>
      <c r="B709" s="11">
        <v>14150</v>
      </c>
      <c r="C709" s="11">
        <v>14370</v>
      </c>
      <c r="D709" s="11">
        <v>13980</v>
      </c>
      <c r="E709" s="11">
        <v>14320</v>
      </c>
    </row>
    <row r="710" spans="1:5" ht="15" customHeight="1" x14ac:dyDescent="0.15">
      <c r="A710" s="27">
        <v>36115</v>
      </c>
      <c r="B710" s="11">
        <v>14430</v>
      </c>
      <c r="C710" s="11">
        <v>14480</v>
      </c>
      <c r="D710" s="11">
        <v>14200</v>
      </c>
      <c r="E710" s="11">
        <v>14450</v>
      </c>
    </row>
    <row r="711" spans="1:5" ht="15" customHeight="1" x14ac:dyDescent="0.15">
      <c r="A711" s="27">
        <v>36116</v>
      </c>
      <c r="B711" s="11">
        <v>14500</v>
      </c>
      <c r="C711" s="11">
        <v>14510</v>
      </c>
      <c r="D711" s="11">
        <v>14270</v>
      </c>
      <c r="E711" s="11">
        <v>14360</v>
      </c>
    </row>
    <row r="712" spans="1:5" ht="15" customHeight="1" x14ac:dyDescent="0.15">
      <c r="A712" s="27">
        <v>36117</v>
      </c>
      <c r="B712" s="11">
        <v>14380</v>
      </c>
      <c r="C712" s="11">
        <v>14720</v>
      </c>
      <c r="D712" s="11">
        <v>14350</v>
      </c>
      <c r="E712" s="11">
        <v>14470</v>
      </c>
    </row>
    <row r="713" spans="1:5" ht="15" customHeight="1" x14ac:dyDescent="0.15">
      <c r="A713" s="27">
        <v>36118</v>
      </c>
      <c r="B713" s="11">
        <v>14500</v>
      </c>
      <c r="C713" s="11">
        <v>14660</v>
      </c>
      <c r="D713" s="11">
        <v>14300</v>
      </c>
      <c r="E713" s="11">
        <v>14360</v>
      </c>
    </row>
    <row r="714" spans="1:5" ht="15" customHeight="1" x14ac:dyDescent="0.15">
      <c r="A714" s="27">
        <v>36119</v>
      </c>
      <c r="B714" s="11">
        <v>14540</v>
      </c>
      <c r="C714" s="11">
        <v>14830</v>
      </c>
      <c r="D714" s="11">
        <v>14540</v>
      </c>
      <c r="E714" s="11">
        <v>14800</v>
      </c>
    </row>
    <row r="715" spans="1:5" ht="15" customHeight="1" x14ac:dyDescent="0.15">
      <c r="A715" s="27">
        <v>36123</v>
      </c>
      <c r="B715" s="11">
        <v>15060</v>
      </c>
      <c r="C715" s="11">
        <v>15190</v>
      </c>
      <c r="D715" s="11">
        <v>14910</v>
      </c>
      <c r="E715" s="11">
        <v>15130</v>
      </c>
    </row>
    <row r="716" spans="1:5" ht="15" customHeight="1" x14ac:dyDescent="0.15">
      <c r="A716" s="27">
        <v>36124</v>
      </c>
      <c r="B716" s="11">
        <v>15000</v>
      </c>
      <c r="C716" s="11">
        <v>15130</v>
      </c>
      <c r="D716" s="11">
        <v>14930</v>
      </c>
      <c r="E716" s="11">
        <v>15070</v>
      </c>
    </row>
    <row r="717" spans="1:5" ht="15" customHeight="1" x14ac:dyDescent="0.15">
      <c r="A717" s="27">
        <v>36125</v>
      </c>
      <c r="B717" s="11">
        <v>15110</v>
      </c>
      <c r="C717" s="11">
        <v>15190</v>
      </c>
      <c r="D717" s="11">
        <v>15040</v>
      </c>
      <c r="E717" s="11">
        <v>15160</v>
      </c>
    </row>
    <row r="718" spans="1:5" ht="15" customHeight="1" x14ac:dyDescent="0.15">
      <c r="A718" s="27">
        <v>36126</v>
      </c>
      <c r="B718" s="11">
        <v>15100</v>
      </c>
      <c r="C718" s="11">
        <v>15340</v>
      </c>
      <c r="D718" s="11">
        <v>15060</v>
      </c>
      <c r="E718" s="11">
        <v>15170</v>
      </c>
    </row>
    <row r="719" spans="1:5" ht="15" customHeight="1" x14ac:dyDescent="0.15">
      <c r="A719" s="27">
        <v>36129</v>
      </c>
      <c r="B719" s="11">
        <v>15110</v>
      </c>
      <c r="C719" s="11">
        <v>15180</v>
      </c>
      <c r="D719" s="11">
        <v>14880</v>
      </c>
      <c r="E719" s="11">
        <v>14940</v>
      </c>
    </row>
    <row r="720" spans="1:5" ht="15" customHeight="1" x14ac:dyDescent="0.15">
      <c r="A720" s="27">
        <v>36130</v>
      </c>
      <c r="B720" s="11">
        <v>14820</v>
      </c>
      <c r="C720" s="11">
        <v>14940</v>
      </c>
      <c r="D720" s="11">
        <v>14780</v>
      </c>
      <c r="E720" s="11">
        <v>14890</v>
      </c>
    </row>
    <row r="721" spans="1:5" ht="15" customHeight="1" x14ac:dyDescent="0.15">
      <c r="A721" s="27">
        <v>36131</v>
      </c>
      <c r="B721" s="11">
        <v>14890</v>
      </c>
      <c r="C721" s="11">
        <v>15030</v>
      </c>
      <c r="D721" s="11">
        <v>14770</v>
      </c>
      <c r="E721" s="11">
        <v>14980</v>
      </c>
    </row>
    <row r="722" spans="1:5" ht="15" customHeight="1" x14ac:dyDescent="0.15">
      <c r="A722" s="27">
        <v>36132</v>
      </c>
      <c r="B722" s="11">
        <v>14820</v>
      </c>
      <c r="C722" s="11">
        <v>14860</v>
      </c>
      <c r="D722" s="11">
        <v>14580</v>
      </c>
      <c r="E722" s="11">
        <v>14700</v>
      </c>
    </row>
    <row r="723" spans="1:5" ht="15" customHeight="1" x14ac:dyDescent="0.15">
      <c r="A723" s="27">
        <v>36133</v>
      </c>
      <c r="B723" s="11">
        <v>14640</v>
      </c>
      <c r="C723" s="11">
        <v>14670</v>
      </c>
      <c r="D723" s="11">
        <v>14540</v>
      </c>
      <c r="E723" s="11">
        <v>14640</v>
      </c>
    </row>
    <row r="724" spans="1:5" ht="15" customHeight="1" x14ac:dyDescent="0.15">
      <c r="A724" s="27">
        <v>36136</v>
      </c>
      <c r="B724" s="11">
        <v>14760</v>
      </c>
      <c r="C724" s="11">
        <v>14800</v>
      </c>
      <c r="D724" s="11">
        <v>14670</v>
      </c>
      <c r="E724" s="11">
        <v>14760</v>
      </c>
    </row>
    <row r="725" spans="1:5" ht="15" customHeight="1" x14ac:dyDescent="0.15">
      <c r="A725" s="27">
        <v>36137</v>
      </c>
      <c r="B725" s="11">
        <v>14770</v>
      </c>
      <c r="C725" s="11">
        <v>14930</v>
      </c>
      <c r="D725" s="11">
        <v>14760</v>
      </c>
      <c r="E725" s="11">
        <v>14760</v>
      </c>
    </row>
    <row r="726" spans="1:5" ht="15" customHeight="1" x14ac:dyDescent="0.15">
      <c r="A726" s="27">
        <v>36138</v>
      </c>
      <c r="B726" s="11">
        <v>14700</v>
      </c>
      <c r="C726" s="11">
        <v>15000</v>
      </c>
      <c r="D726" s="11">
        <v>14680</v>
      </c>
      <c r="E726" s="11">
        <v>14990</v>
      </c>
    </row>
    <row r="727" spans="1:5" ht="15" customHeight="1" x14ac:dyDescent="0.15">
      <c r="A727" s="27">
        <v>36139</v>
      </c>
      <c r="B727" s="11">
        <v>14940</v>
      </c>
      <c r="C727" s="11">
        <v>15030</v>
      </c>
      <c r="D727" s="11">
        <v>14750</v>
      </c>
      <c r="E727" s="11">
        <v>14760</v>
      </c>
    </row>
    <row r="728" spans="1:5" ht="15" customHeight="1" x14ac:dyDescent="0.15">
      <c r="A728" s="27">
        <v>36140</v>
      </c>
      <c r="B728" s="11">
        <v>14700</v>
      </c>
      <c r="C728" s="11">
        <v>14710</v>
      </c>
      <c r="D728" s="11">
        <v>14360</v>
      </c>
      <c r="E728" s="11">
        <v>14390</v>
      </c>
    </row>
    <row r="729" spans="1:5" ht="15" customHeight="1" x14ac:dyDescent="0.15">
      <c r="A729" s="27">
        <v>36143</v>
      </c>
      <c r="B729" s="11">
        <v>14300</v>
      </c>
      <c r="C729" s="11">
        <v>14320</v>
      </c>
      <c r="D729" s="11">
        <v>14100</v>
      </c>
      <c r="E729" s="11">
        <v>14120</v>
      </c>
    </row>
    <row r="730" spans="1:5" ht="15" customHeight="1" x14ac:dyDescent="0.15">
      <c r="A730" s="27">
        <v>36144</v>
      </c>
      <c r="B730" s="11">
        <v>14070</v>
      </c>
      <c r="C730" s="11">
        <v>14210</v>
      </c>
      <c r="D730" s="11">
        <v>13940</v>
      </c>
      <c r="E730" s="11">
        <v>14000</v>
      </c>
    </row>
    <row r="731" spans="1:5" ht="15" customHeight="1" x14ac:dyDescent="0.15">
      <c r="A731" s="27">
        <v>36145</v>
      </c>
      <c r="B731" s="11">
        <v>14120</v>
      </c>
      <c r="C731" s="11">
        <v>14150</v>
      </c>
      <c r="D731" s="11">
        <v>14000</v>
      </c>
      <c r="E731" s="11">
        <v>14110</v>
      </c>
    </row>
    <row r="732" spans="1:5" ht="15" customHeight="1" x14ac:dyDescent="0.15">
      <c r="A732" s="27">
        <v>36146</v>
      </c>
      <c r="B732" s="11">
        <v>14060</v>
      </c>
      <c r="C732" s="11">
        <v>14180</v>
      </c>
      <c r="D732" s="11">
        <v>13900</v>
      </c>
      <c r="E732" s="11">
        <v>14140</v>
      </c>
    </row>
    <row r="733" spans="1:5" ht="15" customHeight="1" x14ac:dyDescent="0.15">
      <c r="A733" s="27">
        <v>36147</v>
      </c>
      <c r="B733" s="11">
        <v>14080</v>
      </c>
      <c r="C733" s="11">
        <v>14280</v>
      </c>
      <c r="D733" s="11">
        <v>14070</v>
      </c>
      <c r="E733" s="11">
        <v>14190</v>
      </c>
    </row>
    <row r="734" spans="1:5" ht="15" customHeight="1" x14ac:dyDescent="0.15">
      <c r="A734" s="27">
        <v>36150</v>
      </c>
      <c r="B734" s="11">
        <v>14080</v>
      </c>
      <c r="C734" s="11">
        <v>14140</v>
      </c>
      <c r="D734" s="11">
        <v>14000</v>
      </c>
      <c r="E734" s="11">
        <v>14000</v>
      </c>
    </row>
    <row r="735" spans="1:5" ht="15" customHeight="1" x14ac:dyDescent="0.15">
      <c r="A735" s="27">
        <v>36151</v>
      </c>
      <c r="B735" s="11">
        <v>14150</v>
      </c>
      <c r="C735" s="11">
        <v>14170</v>
      </c>
      <c r="D735" s="11">
        <v>13670</v>
      </c>
      <c r="E735" s="11">
        <v>13680</v>
      </c>
    </row>
    <row r="736" spans="1:5" ht="15" customHeight="1" x14ac:dyDescent="0.15">
      <c r="A736" s="27">
        <v>36153</v>
      </c>
      <c r="B736" s="11">
        <v>13740</v>
      </c>
      <c r="C736" s="11">
        <v>13760</v>
      </c>
      <c r="D736" s="11">
        <v>13630</v>
      </c>
      <c r="E736" s="11">
        <v>13760</v>
      </c>
    </row>
    <row r="737" spans="1:5" ht="15" customHeight="1" x14ac:dyDescent="0.15">
      <c r="A737" s="27">
        <v>36154</v>
      </c>
      <c r="B737" s="11">
        <v>13780</v>
      </c>
      <c r="C737" s="11">
        <v>13930</v>
      </c>
      <c r="D737" s="11">
        <v>13780</v>
      </c>
      <c r="E737" s="11">
        <v>13900</v>
      </c>
    </row>
    <row r="738" spans="1:5" ht="15" customHeight="1" x14ac:dyDescent="0.15">
      <c r="A738" s="27">
        <v>36157</v>
      </c>
      <c r="B738" s="11">
        <v>13880</v>
      </c>
      <c r="C738" s="11">
        <v>13880</v>
      </c>
      <c r="D738" s="11">
        <v>13670</v>
      </c>
      <c r="E738" s="11">
        <v>13700</v>
      </c>
    </row>
    <row r="739" spans="1:5" ht="15" customHeight="1" x14ac:dyDescent="0.15">
      <c r="A739" s="27">
        <v>36158</v>
      </c>
      <c r="B739" s="11">
        <v>13750</v>
      </c>
      <c r="C739" s="11">
        <v>13870</v>
      </c>
      <c r="D739" s="11">
        <v>13640</v>
      </c>
      <c r="E739" s="11">
        <v>13860</v>
      </c>
    </row>
    <row r="740" spans="1:5" ht="15" customHeight="1" x14ac:dyDescent="0.15">
      <c r="A740" s="27">
        <v>36159</v>
      </c>
      <c r="B740" s="11">
        <v>13810</v>
      </c>
      <c r="C740" s="11">
        <v>13900</v>
      </c>
      <c r="D740" s="11">
        <v>13700</v>
      </c>
      <c r="E740" s="11">
        <v>13700</v>
      </c>
    </row>
    <row r="741" spans="1:5" ht="15" customHeight="1" x14ac:dyDescent="0.15">
      <c r="A741" s="27">
        <v>36164</v>
      </c>
      <c r="B741" s="11">
        <v>13520</v>
      </c>
      <c r="C741" s="11">
        <v>13570</v>
      </c>
      <c r="D741" s="11">
        <v>13350</v>
      </c>
      <c r="E741" s="11">
        <v>13390</v>
      </c>
    </row>
    <row r="742" spans="1:5" ht="15" customHeight="1" x14ac:dyDescent="0.15">
      <c r="A742" s="27">
        <v>36165</v>
      </c>
      <c r="B742" s="11">
        <v>13390</v>
      </c>
      <c r="C742" s="11">
        <v>13420</v>
      </c>
      <c r="D742" s="11">
        <v>13090</v>
      </c>
      <c r="E742" s="11">
        <v>13190</v>
      </c>
    </row>
    <row r="743" spans="1:5" ht="15" customHeight="1" x14ac:dyDescent="0.15">
      <c r="A743" s="27">
        <v>36166</v>
      </c>
      <c r="B743" s="11">
        <v>13310</v>
      </c>
      <c r="C743" s="11">
        <v>13540</v>
      </c>
      <c r="D743" s="11">
        <v>13200</v>
      </c>
      <c r="E743" s="11">
        <v>13500</v>
      </c>
    </row>
    <row r="744" spans="1:5" ht="15" customHeight="1" x14ac:dyDescent="0.15">
      <c r="A744" s="27">
        <v>36167</v>
      </c>
      <c r="B744" s="11">
        <v>13800</v>
      </c>
      <c r="C744" s="11">
        <v>13860</v>
      </c>
      <c r="D744" s="11">
        <v>13480</v>
      </c>
      <c r="E744" s="11">
        <v>13500</v>
      </c>
    </row>
    <row r="745" spans="1:5" ht="15" customHeight="1" x14ac:dyDescent="0.15">
      <c r="A745" s="27">
        <v>36168</v>
      </c>
      <c r="B745" s="11">
        <v>13500</v>
      </c>
      <c r="C745" s="11">
        <v>13500</v>
      </c>
      <c r="D745" s="11">
        <v>13300</v>
      </c>
      <c r="E745" s="11">
        <v>13320</v>
      </c>
    </row>
    <row r="746" spans="1:5" ht="15" customHeight="1" x14ac:dyDescent="0.15">
      <c r="A746" s="27">
        <v>36171</v>
      </c>
      <c r="B746" s="11">
        <v>13260</v>
      </c>
      <c r="C746" s="11">
        <v>13470</v>
      </c>
      <c r="D746" s="11">
        <v>13200</v>
      </c>
      <c r="E746" s="11">
        <v>13440</v>
      </c>
    </row>
    <row r="747" spans="1:5" ht="15" customHeight="1" x14ac:dyDescent="0.15">
      <c r="A747" s="27">
        <v>36172</v>
      </c>
      <c r="B747" s="11">
        <v>13200</v>
      </c>
      <c r="C747" s="11">
        <v>13550</v>
      </c>
      <c r="D747" s="11">
        <v>13200</v>
      </c>
      <c r="E747" s="11">
        <v>13380</v>
      </c>
    </row>
    <row r="748" spans="1:5" ht="15" customHeight="1" x14ac:dyDescent="0.15">
      <c r="A748" s="27">
        <v>36173</v>
      </c>
      <c r="B748" s="11">
        <v>13420</v>
      </c>
      <c r="C748" s="11">
        <v>13460</v>
      </c>
      <c r="D748" s="11">
        <v>13290</v>
      </c>
      <c r="E748" s="11">
        <v>13440</v>
      </c>
    </row>
    <row r="749" spans="1:5" ht="15" customHeight="1" x14ac:dyDescent="0.15">
      <c r="A749" s="27">
        <v>36174</v>
      </c>
      <c r="B749" s="11">
        <v>13380</v>
      </c>
      <c r="C749" s="11">
        <v>13750</v>
      </c>
      <c r="D749" s="11">
        <v>13350</v>
      </c>
      <c r="E749" s="11">
        <v>13700</v>
      </c>
    </row>
    <row r="750" spans="1:5" ht="15" customHeight="1" x14ac:dyDescent="0.15">
      <c r="A750" s="27">
        <v>36178</v>
      </c>
      <c r="B750" s="11">
        <v>13820</v>
      </c>
      <c r="C750" s="11">
        <v>13950</v>
      </c>
      <c r="D750" s="11">
        <v>13730</v>
      </c>
      <c r="E750" s="11">
        <v>13790</v>
      </c>
    </row>
    <row r="751" spans="1:5" ht="15" customHeight="1" x14ac:dyDescent="0.15">
      <c r="A751" s="27">
        <v>36179</v>
      </c>
      <c r="B751" s="11">
        <v>13870</v>
      </c>
      <c r="C751" s="11">
        <v>13890</v>
      </c>
      <c r="D751" s="11">
        <v>13750</v>
      </c>
      <c r="E751" s="11">
        <v>13820</v>
      </c>
    </row>
    <row r="752" spans="1:5" ht="15" customHeight="1" x14ac:dyDescent="0.15">
      <c r="A752" s="27">
        <v>36180</v>
      </c>
      <c r="B752" s="11">
        <v>13800</v>
      </c>
      <c r="C752" s="11">
        <v>14010</v>
      </c>
      <c r="D752" s="11">
        <v>13740</v>
      </c>
      <c r="E752" s="11">
        <v>13980</v>
      </c>
    </row>
    <row r="753" spans="1:5" ht="15" customHeight="1" x14ac:dyDescent="0.15">
      <c r="A753" s="27">
        <v>36181</v>
      </c>
      <c r="B753" s="11">
        <v>14040</v>
      </c>
      <c r="C753" s="11">
        <v>14360</v>
      </c>
      <c r="D753" s="11">
        <v>13990</v>
      </c>
      <c r="E753" s="11">
        <v>14300</v>
      </c>
    </row>
    <row r="754" spans="1:5" ht="15" customHeight="1" x14ac:dyDescent="0.15">
      <c r="A754" s="27">
        <v>36182</v>
      </c>
      <c r="B754" s="11">
        <v>14280</v>
      </c>
      <c r="C754" s="11">
        <v>14420</v>
      </c>
      <c r="D754" s="11">
        <v>14090</v>
      </c>
      <c r="E754" s="11">
        <v>14130</v>
      </c>
    </row>
    <row r="755" spans="1:5" ht="15" customHeight="1" x14ac:dyDescent="0.15">
      <c r="A755" s="27">
        <v>36185</v>
      </c>
      <c r="B755" s="11">
        <v>14140</v>
      </c>
      <c r="C755" s="11">
        <v>14270</v>
      </c>
      <c r="D755" s="11">
        <v>14070</v>
      </c>
      <c r="E755" s="11">
        <v>14150</v>
      </c>
    </row>
    <row r="756" spans="1:5" ht="15" customHeight="1" x14ac:dyDescent="0.15">
      <c r="A756" s="27">
        <v>36186</v>
      </c>
      <c r="B756" s="11">
        <v>14300</v>
      </c>
      <c r="C756" s="11">
        <v>14520</v>
      </c>
      <c r="D756" s="11">
        <v>14290</v>
      </c>
      <c r="E756" s="11">
        <v>14350</v>
      </c>
    </row>
    <row r="757" spans="1:5" ht="15" customHeight="1" x14ac:dyDescent="0.15">
      <c r="A757" s="27">
        <v>36187</v>
      </c>
      <c r="B757" s="11">
        <v>14400</v>
      </c>
      <c r="C757" s="11">
        <v>14550</v>
      </c>
      <c r="D757" s="11">
        <v>14390</v>
      </c>
      <c r="E757" s="11">
        <v>14420</v>
      </c>
    </row>
    <row r="758" spans="1:5" ht="15" customHeight="1" x14ac:dyDescent="0.15">
      <c r="A758" s="27">
        <v>36188</v>
      </c>
      <c r="B758" s="11">
        <v>14480</v>
      </c>
      <c r="C758" s="11">
        <v>14540</v>
      </c>
      <c r="D758" s="11">
        <v>14250</v>
      </c>
      <c r="E758" s="11">
        <v>14250</v>
      </c>
    </row>
    <row r="759" spans="1:5" ht="15" customHeight="1" x14ac:dyDescent="0.15">
      <c r="A759" s="27">
        <v>36189</v>
      </c>
      <c r="B759" s="11">
        <v>14540</v>
      </c>
      <c r="C759" s="11">
        <v>14640</v>
      </c>
      <c r="D759" s="11">
        <v>14440</v>
      </c>
      <c r="E759" s="11">
        <v>14630</v>
      </c>
    </row>
    <row r="760" spans="1:5" ht="15" customHeight="1" x14ac:dyDescent="0.15">
      <c r="A760" s="27">
        <v>36192</v>
      </c>
      <c r="B760" s="11">
        <v>14570</v>
      </c>
      <c r="C760" s="11">
        <v>14670</v>
      </c>
      <c r="D760" s="11">
        <v>14350</v>
      </c>
      <c r="E760" s="11">
        <v>14480</v>
      </c>
    </row>
    <row r="761" spans="1:5" ht="15" customHeight="1" x14ac:dyDescent="0.15">
      <c r="A761" s="27">
        <v>36193</v>
      </c>
      <c r="B761" s="11">
        <v>14480</v>
      </c>
      <c r="C761" s="11">
        <v>14480</v>
      </c>
      <c r="D761" s="11">
        <v>14270</v>
      </c>
      <c r="E761" s="11">
        <v>14300</v>
      </c>
    </row>
    <row r="762" spans="1:5" ht="15" customHeight="1" x14ac:dyDescent="0.15">
      <c r="A762" s="27">
        <v>36194</v>
      </c>
      <c r="B762" s="11">
        <v>14200</v>
      </c>
      <c r="C762" s="11">
        <v>14220</v>
      </c>
      <c r="D762" s="11">
        <v>14080</v>
      </c>
      <c r="E762" s="11">
        <v>14220</v>
      </c>
    </row>
    <row r="763" spans="1:5" ht="15" customHeight="1" x14ac:dyDescent="0.15">
      <c r="A763" s="27">
        <v>36195</v>
      </c>
      <c r="B763" s="11">
        <v>14200</v>
      </c>
      <c r="C763" s="11">
        <v>14270</v>
      </c>
      <c r="D763" s="11">
        <v>13910</v>
      </c>
      <c r="E763" s="11">
        <v>14150</v>
      </c>
    </row>
    <row r="764" spans="1:5" ht="15" customHeight="1" x14ac:dyDescent="0.15">
      <c r="A764" s="27">
        <v>36196</v>
      </c>
      <c r="B764" s="11">
        <v>13970</v>
      </c>
      <c r="C764" s="11">
        <v>14040</v>
      </c>
      <c r="D764" s="11">
        <v>13750</v>
      </c>
      <c r="E764" s="11">
        <v>13790</v>
      </c>
    </row>
    <row r="765" spans="1:5" ht="15" customHeight="1" x14ac:dyDescent="0.15">
      <c r="A765" s="27">
        <v>36199</v>
      </c>
      <c r="B765" s="11">
        <v>13910</v>
      </c>
      <c r="C765" s="11">
        <v>14050</v>
      </c>
      <c r="D765" s="11">
        <v>13760</v>
      </c>
      <c r="E765" s="11">
        <v>14010</v>
      </c>
    </row>
    <row r="766" spans="1:5" ht="15" customHeight="1" x14ac:dyDescent="0.15">
      <c r="A766" s="27">
        <v>36200</v>
      </c>
      <c r="B766" s="11">
        <v>14010</v>
      </c>
      <c r="C766" s="11">
        <v>14020</v>
      </c>
      <c r="D766" s="11">
        <v>13860</v>
      </c>
      <c r="E766" s="11">
        <v>13860</v>
      </c>
    </row>
    <row r="767" spans="1:5" ht="15" customHeight="1" x14ac:dyDescent="0.15">
      <c r="A767" s="27">
        <v>36201</v>
      </c>
      <c r="B767" s="11">
        <v>13840</v>
      </c>
      <c r="C767" s="11">
        <v>13990</v>
      </c>
      <c r="D767" s="11">
        <v>13790</v>
      </c>
      <c r="E767" s="11">
        <v>13960</v>
      </c>
    </row>
    <row r="768" spans="1:5" ht="15" customHeight="1" x14ac:dyDescent="0.15">
      <c r="A768" s="27">
        <v>36203</v>
      </c>
      <c r="B768" s="11">
        <v>14000</v>
      </c>
      <c r="C768" s="11">
        <v>14080</v>
      </c>
      <c r="D768" s="11">
        <v>13880</v>
      </c>
      <c r="E768" s="11">
        <v>13970</v>
      </c>
    </row>
    <row r="769" spans="1:5" ht="15" customHeight="1" x14ac:dyDescent="0.15">
      <c r="A769" s="27">
        <v>36206</v>
      </c>
      <c r="B769" s="11">
        <v>14030</v>
      </c>
      <c r="C769" s="11">
        <v>14120</v>
      </c>
      <c r="D769" s="11">
        <v>13990</v>
      </c>
      <c r="E769" s="11">
        <v>14030</v>
      </c>
    </row>
    <row r="770" spans="1:5" ht="15" customHeight="1" x14ac:dyDescent="0.15">
      <c r="A770" s="27">
        <v>36207</v>
      </c>
      <c r="B770" s="11">
        <v>14150</v>
      </c>
      <c r="C770" s="11">
        <v>14370</v>
      </c>
      <c r="D770" s="11">
        <v>14150</v>
      </c>
      <c r="E770" s="11">
        <v>14230</v>
      </c>
    </row>
    <row r="771" spans="1:5" ht="15" customHeight="1" x14ac:dyDescent="0.15">
      <c r="A771" s="27">
        <v>36208</v>
      </c>
      <c r="B771" s="11">
        <v>14410</v>
      </c>
      <c r="C771" s="11">
        <v>14420</v>
      </c>
      <c r="D771" s="11">
        <v>14150</v>
      </c>
      <c r="E771" s="11">
        <v>14150</v>
      </c>
    </row>
    <row r="772" spans="1:5" ht="15" customHeight="1" x14ac:dyDescent="0.15">
      <c r="A772" s="27">
        <v>36209</v>
      </c>
      <c r="B772" s="11">
        <v>14150</v>
      </c>
      <c r="C772" s="11">
        <v>14170</v>
      </c>
      <c r="D772" s="11">
        <v>14040</v>
      </c>
      <c r="E772" s="11">
        <v>14090</v>
      </c>
    </row>
    <row r="773" spans="1:5" ht="15" customHeight="1" x14ac:dyDescent="0.15">
      <c r="A773" s="27">
        <v>36210</v>
      </c>
      <c r="B773" s="11">
        <v>14150</v>
      </c>
      <c r="C773" s="11">
        <v>14190</v>
      </c>
      <c r="D773" s="11">
        <v>14040</v>
      </c>
      <c r="E773" s="11">
        <v>14110</v>
      </c>
    </row>
    <row r="774" spans="1:5" ht="15" customHeight="1" x14ac:dyDescent="0.15">
      <c r="A774" s="27">
        <v>36213</v>
      </c>
      <c r="B774" s="11">
        <v>14190</v>
      </c>
      <c r="C774" s="11">
        <v>14320</v>
      </c>
      <c r="D774" s="11">
        <v>14100</v>
      </c>
      <c r="E774" s="11">
        <v>14320</v>
      </c>
    </row>
    <row r="775" spans="1:5" ht="15" customHeight="1" x14ac:dyDescent="0.15">
      <c r="A775" s="27">
        <v>36214</v>
      </c>
      <c r="B775" s="11">
        <v>14320</v>
      </c>
      <c r="C775" s="11">
        <v>14490</v>
      </c>
      <c r="D775" s="11">
        <v>14290</v>
      </c>
      <c r="E775" s="11">
        <v>14430</v>
      </c>
    </row>
    <row r="776" spans="1:5" ht="15" customHeight="1" x14ac:dyDescent="0.15">
      <c r="A776" s="27">
        <v>36215</v>
      </c>
      <c r="B776" s="11">
        <v>14490</v>
      </c>
      <c r="C776" s="11">
        <v>14530</v>
      </c>
      <c r="D776" s="11">
        <v>14300</v>
      </c>
      <c r="E776" s="11">
        <v>14330</v>
      </c>
    </row>
    <row r="777" spans="1:5" ht="15" customHeight="1" x14ac:dyDescent="0.15">
      <c r="A777" s="27">
        <v>36216</v>
      </c>
      <c r="B777" s="11">
        <v>14390</v>
      </c>
      <c r="C777" s="11">
        <v>14520</v>
      </c>
      <c r="D777" s="11">
        <v>14360</v>
      </c>
      <c r="E777" s="11">
        <v>14510</v>
      </c>
    </row>
    <row r="778" spans="1:5" ht="15" customHeight="1" x14ac:dyDescent="0.15">
      <c r="A778" s="27">
        <v>36217</v>
      </c>
      <c r="B778" s="11">
        <v>14450</v>
      </c>
      <c r="C778" s="11">
        <v>14500</v>
      </c>
      <c r="D778" s="11">
        <v>14380</v>
      </c>
      <c r="E778" s="11">
        <v>14400</v>
      </c>
    </row>
    <row r="779" spans="1:5" ht="15" customHeight="1" x14ac:dyDescent="0.15">
      <c r="A779" s="27">
        <v>36220</v>
      </c>
      <c r="B779" s="11">
        <v>14450</v>
      </c>
      <c r="C779" s="11">
        <v>14480</v>
      </c>
      <c r="D779" s="11">
        <v>14270</v>
      </c>
      <c r="E779" s="11">
        <v>14300</v>
      </c>
    </row>
    <row r="780" spans="1:5" ht="15" customHeight="1" x14ac:dyDescent="0.15">
      <c r="A780" s="27">
        <v>36221</v>
      </c>
      <c r="B780" s="11">
        <v>14300</v>
      </c>
      <c r="C780" s="11">
        <v>14320</v>
      </c>
      <c r="D780" s="11">
        <v>13900</v>
      </c>
      <c r="E780" s="11">
        <v>13910</v>
      </c>
    </row>
    <row r="781" spans="1:5" ht="15" customHeight="1" x14ac:dyDescent="0.15">
      <c r="A781" s="27">
        <v>36222</v>
      </c>
      <c r="B781" s="11">
        <v>13930</v>
      </c>
      <c r="C781" s="11">
        <v>14180</v>
      </c>
      <c r="D781" s="11">
        <v>13910</v>
      </c>
      <c r="E781" s="11">
        <v>14160</v>
      </c>
    </row>
    <row r="782" spans="1:5" ht="15" customHeight="1" x14ac:dyDescent="0.15">
      <c r="A782" s="27">
        <v>36223</v>
      </c>
      <c r="B782" s="11">
        <v>14220</v>
      </c>
      <c r="C782" s="11">
        <v>14240</v>
      </c>
      <c r="D782" s="11">
        <v>14110</v>
      </c>
      <c r="E782" s="11">
        <v>14200</v>
      </c>
    </row>
    <row r="783" spans="1:5" ht="15" customHeight="1" x14ac:dyDescent="0.15">
      <c r="A783" s="27">
        <v>36224</v>
      </c>
      <c r="B783" s="11">
        <v>14320</v>
      </c>
      <c r="C783" s="11">
        <v>14920</v>
      </c>
      <c r="D783" s="11">
        <v>14310</v>
      </c>
      <c r="E783" s="11">
        <v>14850</v>
      </c>
    </row>
    <row r="784" spans="1:5" ht="15" customHeight="1" x14ac:dyDescent="0.15">
      <c r="A784" s="27">
        <v>36227</v>
      </c>
      <c r="B784" s="11">
        <v>14960</v>
      </c>
      <c r="C784" s="11">
        <v>15140</v>
      </c>
      <c r="D784" s="11">
        <v>14760</v>
      </c>
      <c r="E784" s="11">
        <v>14770</v>
      </c>
    </row>
    <row r="785" spans="1:5" ht="15" customHeight="1" x14ac:dyDescent="0.15">
      <c r="A785" s="27">
        <v>36228</v>
      </c>
      <c r="B785" s="11">
        <v>14950</v>
      </c>
      <c r="C785" s="11">
        <v>15120</v>
      </c>
      <c r="D785" s="11">
        <v>14870</v>
      </c>
      <c r="E785" s="11">
        <v>15080</v>
      </c>
    </row>
    <row r="786" spans="1:5" ht="15" customHeight="1" x14ac:dyDescent="0.15">
      <c r="A786" s="27">
        <v>36229</v>
      </c>
      <c r="B786" s="11">
        <v>15180</v>
      </c>
      <c r="C786" s="11">
        <v>15490</v>
      </c>
      <c r="D786" s="11">
        <v>15150</v>
      </c>
      <c r="E786" s="11">
        <v>15430</v>
      </c>
    </row>
    <row r="787" spans="1:5" ht="15" customHeight="1" x14ac:dyDescent="0.15">
      <c r="A787" s="27">
        <v>36230</v>
      </c>
      <c r="B787" s="11">
        <v>15490</v>
      </c>
      <c r="C787" s="11">
        <v>15870</v>
      </c>
      <c r="D787" s="11">
        <v>15410</v>
      </c>
      <c r="E787" s="11">
        <v>15540</v>
      </c>
    </row>
    <row r="788" spans="1:5" ht="15" customHeight="1" x14ac:dyDescent="0.15">
      <c r="A788" s="27">
        <v>36231</v>
      </c>
      <c r="B788" s="11">
        <v>15700</v>
      </c>
      <c r="C788" s="11">
        <v>15730</v>
      </c>
      <c r="D788" s="11">
        <v>15320</v>
      </c>
      <c r="E788" s="11">
        <v>15470</v>
      </c>
    </row>
    <row r="789" spans="1:5" ht="15" customHeight="1" x14ac:dyDescent="0.15">
      <c r="A789" s="27">
        <v>36234</v>
      </c>
      <c r="B789" s="11">
        <v>15470</v>
      </c>
      <c r="C789" s="11">
        <v>15790</v>
      </c>
      <c r="D789" s="11">
        <v>15320</v>
      </c>
      <c r="E789" s="11">
        <v>15770</v>
      </c>
    </row>
    <row r="790" spans="1:5" ht="15" customHeight="1" x14ac:dyDescent="0.15">
      <c r="A790" s="27">
        <v>36235</v>
      </c>
      <c r="B790" s="11">
        <v>15590</v>
      </c>
      <c r="C790" s="11">
        <v>15970</v>
      </c>
      <c r="D790" s="11">
        <v>15490</v>
      </c>
      <c r="E790" s="11">
        <v>15880</v>
      </c>
    </row>
    <row r="791" spans="1:5" ht="15" customHeight="1" x14ac:dyDescent="0.15">
      <c r="A791" s="27">
        <v>36236</v>
      </c>
      <c r="B791" s="11">
        <v>16000</v>
      </c>
      <c r="C791" s="11">
        <v>16230</v>
      </c>
      <c r="D791" s="11">
        <v>15910</v>
      </c>
      <c r="E791" s="11">
        <v>16160</v>
      </c>
    </row>
    <row r="792" spans="1:5" ht="15" customHeight="1" x14ac:dyDescent="0.15">
      <c r="A792" s="27">
        <v>36237</v>
      </c>
      <c r="B792" s="11">
        <v>16100</v>
      </c>
      <c r="C792" s="11">
        <v>16260</v>
      </c>
      <c r="D792" s="11">
        <v>15680</v>
      </c>
      <c r="E792" s="11">
        <v>15780</v>
      </c>
    </row>
    <row r="793" spans="1:5" ht="15" customHeight="1" x14ac:dyDescent="0.15">
      <c r="A793" s="27">
        <v>36238</v>
      </c>
      <c r="B793" s="11">
        <v>16020</v>
      </c>
      <c r="C793" s="11">
        <v>16390</v>
      </c>
      <c r="D793" s="11">
        <v>15920</v>
      </c>
      <c r="E793" s="11">
        <v>16350</v>
      </c>
    </row>
    <row r="794" spans="1:5" ht="15" customHeight="1" x14ac:dyDescent="0.15">
      <c r="A794" s="27">
        <v>36242</v>
      </c>
      <c r="B794" s="11">
        <v>16290</v>
      </c>
      <c r="C794" s="11">
        <v>16350</v>
      </c>
      <c r="D794" s="11">
        <v>15880</v>
      </c>
      <c r="E794" s="11">
        <v>15980</v>
      </c>
    </row>
    <row r="795" spans="1:5" ht="15" customHeight="1" x14ac:dyDescent="0.15">
      <c r="A795" s="27">
        <v>36243</v>
      </c>
      <c r="B795" s="11">
        <v>15800</v>
      </c>
      <c r="C795" s="11">
        <v>15860</v>
      </c>
      <c r="D795" s="11">
        <v>15500</v>
      </c>
      <c r="E795" s="11">
        <v>15530</v>
      </c>
    </row>
    <row r="796" spans="1:5" ht="15" customHeight="1" x14ac:dyDescent="0.15">
      <c r="A796" s="27">
        <v>36244</v>
      </c>
      <c r="B796" s="11">
        <v>15750</v>
      </c>
      <c r="C796" s="11">
        <v>16090</v>
      </c>
      <c r="D796" s="11">
        <v>15750</v>
      </c>
      <c r="E796" s="11">
        <v>16090</v>
      </c>
    </row>
    <row r="797" spans="1:5" ht="15" customHeight="1" x14ac:dyDescent="0.15">
      <c r="A797" s="27">
        <v>36245</v>
      </c>
      <c r="B797" s="11">
        <v>16210</v>
      </c>
      <c r="C797" s="11">
        <v>16210</v>
      </c>
      <c r="D797" s="11">
        <v>15900</v>
      </c>
      <c r="E797" s="11">
        <v>15980</v>
      </c>
    </row>
    <row r="798" spans="1:5" ht="15" customHeight="1" x14ac:dyDescent="0.15">
      <c r="A798" s="27">
        <v>36248</v>
      </c>
      <c r="B798" s="11">
        <v>16100</v>
      </c>
      <c r="C798" s="11">
        <v>16200</v>
      </c>
      <c r="D798" s="11">
        <v>15990</v>
      </c>
      <c r="E798" s="11">
        <v>16010</v>
      </c>
    </row>
    <row r="799" spans="1:5" ht="15" customHeight="1" x14ac:dyDescent="0.15">
      <c r="A799" s="27">
        <v>36249</v>
      </c>
      <c r="B799" s="11">
        <v>16130</v>
      </c>
      <c r="C799" s="11">
        <v>16210</v>
      </c>
      <c r="D799" s="11">
        <v>15800</v>
      </c>
      <c r="E799" s="11">
        <v>15850</v>
      </c>
    </row>
    <row r="800" spans="1:5" ht="15" customHeight="1" x14ac:dyDescent="0.15">
      <c r="A800" s="27">
        <v>36250</v>
      </c>
      <c r="B800" s="11">
        <v>15790</v>
      </c>
      <c r="C800" s="11">
        <v>16050</v>
      </c>
      <c r="D800" s="11">
        <v>15650</v>
      </c>
      <c r="E800" s="11">
        <v>15750</v>
      </c>
    </row>
    <row r="801" spans="1:5" ht="15" customHeight="1" x14ac:dyDescent="0.15">
      <c r="A801" s="27">
        <v>36251</v>
      </c>
      <c r="B801" s="11">
        <v>15830</v>
      </c>
      <c r="C801" s="11">
        <v>16470</v>
      </c>
      <c r="D801" s="11">
        <v>15800</v>
      </c>
      <c r="E801" s="11">
        <v>16330</v>
      </c>
    </row>
    <row r="802" spans="1:5" ht="15" customHeight="1" x14ac:dyDescent="0.15">
      <c r="A802" s="27">
        <v>36252</v>
      </c>
      <c r="B802" s="11">
        <v>16370</v>
      </c>
      <c r="C802" s="11">
        <v>16470</v>
      </c>
      <c r="D802" s="11">
        <v>16230</v>
      </c>
      <c r="E802" s="11">
        <v>16370</v>
      </c>
    </row>
    <row r="803" spans="1:5" ht="15" customHeight="1" x14ac:dyDescent="0.15">
      <c r="A803" s="27">
        <v>36255</v>
      </c>
      <c r="B803" s="11">
        <v>16340</v>
      </c>
      <c r="C803" s="11">
        <v>16650</v>
      </c>
      <c r="D803" s="11">
        <v>16230</v>
      </c>
      <c r="E803" s="11">
        <v>16380</v>
      </c>
    </row>
    <row r="804" spans="1:5" ht="15" customHeight="1" x14ac:dyDescent="0.15">
      <c r="A804" s="27">
        <v>36256</v>
      </c>
      <c r="B804" s="11">
        <v>16380</v>
      </c>
      <c r="C804" s="11">
        <v>16450</v>
      </c>
      <c r="D804" s="11">
        <v>16080</v>
      </c>
      <c r="E804" s="11">
        <v>16450</v>
      </c>
    </row>
    <row r="805" spans="1:5" ht="15" customHeight="1" x14ac:dyDescent="0.15">
      <c r="A805" s="27">
        <v>36257</v>
      </c>
      <c r="B805" s="11">
        <v>16390</v>
      </c>
      <c r="C805" s="11">
        <v>16570</v>
      </c>
      <c r="D805" s="11">
        <v>16320</v>
      </c>
      <c r="E805" s="11">
        <v>16500</v>
      </c>
    </row>
    <row r="806" spans="1:5" ht="15" customHeight="1" x14ac:dyDescent="0.15">
      <c r="A806" s="27">
        <v>36258</v>
      </c>
      <c r="B806" s="11">
        <v>16560</v>
      </c>
      <c r="C806" s="11">
        <v>16870</v>
      </c>
      <c r="D806" s="11">
        <v>16460</v>
      </c>
      <c r="E806" s="11">
        <v>16780</v>
      </c>
    </row>
    <row r="807" spans="1:5" ht="15" customHeight="1" x14ac:dyDescent="0.15">
      <c r="A807" s="27">
        <v>36259</v>
      </c>
      <c r="B807" s="11">
        <v>17020</v>
      </c>
      <c r="C807" s="11">
        <v>17150</v>
      </c>
      <c r="D807" s="11">
        <v>16820</v>
      </c>
      <c r="E807" s="11">
        <v>16850</v>
      </c>
    </row>
    <row r="808" spans="1:5" ht="15" customHeight="1" x14ac:dyDescent="0.15">
      <c r="A808" s="27">
        <v>36262</v>
      </c>
      <c r="B808" s="11">
        <v>16750</v>
      </c>
      <c r="C808" s="11">
        <v>16790</v>
      </c>
      <c r="D808" s="11">
        <v>16520</v>
      </c>
      <c r="E808" s="11">
        <v>16560</v>
      </c>
    </row>
    <row r="809" spans="1:5" ht="15" customHeight="1" x14ac:dyDescent="0.15">
      <c r="A809" s="27">
        <v>36263</v>
      </c>
      <c r="B809" s="11">
        <v>16700</v>
      </c>
      <c r="C809" s="11">
        <v>16870</v>
      </c>
      <c r="D809" s="11">
        <v>16640</v>
      </c>
      <c r="E809" s="11">
        <v>16740</v>
      </c>
    </row>
    <row r="810" spans="1:5" ht="15" customHeight="1" x14ac:dyDescent="0.15">
      <c r="A810" s="27">
        <v>36264</v>
      </c>
      <c r="B810" s="11">
        <v>16680</v>
      </c>
      <c r="C810" s="11">
        <v>16780</v>
      </c>
      <c r="D810" s="11">
        <v>16430</v>
      </c>
      <c r="E810" s="11">
        <v>16740</v>
      </c>
    </row>
    <row r="811" spans="1:5" ht="15" customHeight="1" x14ac:dyDescent="0.15">
      <c r="A811" s="27">
        <v>36265</v>
      </c>
      <c r="B811" s="11">
        <v>16710</v>
      </c>
      <c r="C811" s="11">
        <v>16860</v>
      </c>
      <c r="D811" s="11">
        <v>16600</v>
      </c>
      <c r="E811" s="11">
        <v>16730</v>
      </c>
    </row>
    <row r="812" spans="1:5" ht="15" customHeight="1" x14ac:dyDescent="0.15">
      <c r="A812" s="27">
        <v>36266</v>
      </c>
      <c r="B812" s="11">
        <v>16850</v>
      </c>
      <c r="C812" s="11">
        <v>16990</v>
      </c>
      <c r="D812" s="11">
        <v>16740</v>
      </c>
      <c r="E812" s="11">
        <v>16790</v>
      </c>
    </row>
    <row r="813" spans="1:5" ht="15" customHeight="1" x14ac:dyDescent="0.15">
      <c r="A813" s="27">
        <v>36269</v>
      </c>
      <c r="B813" s="11">
        <v>16740</v>
      </c>
      <c r="C813" s="11">
        <v>16840</v>
      </c>
      <c r="D813" s="11">
        <v>16560</v>
      </c>
      <c r="E813" s="11">
        <v>16620</v>
      </c>
    </row>
    <row r="814" spans="1:5" ht="15" customHeight="1" x14ac:dyDescent="0.15">
      <c r="A814" s="27">
        <v>36270</v>
      </c>
      <c r="B814" s="11">
        <v>16530</v>
      </c>
      <c r="C814" s="11">
        <v>16750</v>
      </c>
      <c r="D814" s="11">
        <v>16500</v>
      </c>
      <c r="E814" s="11">
        <v>16740</v>
      </c>
    </row>
    <row r="815" spans="1:5" ht="15" customHeight="1" x14ac:dyDescent="0.15">
      <c r="A815" s="27">
        <v>36271</v>
      </c>
      <c r="B815" s="11">
        <v>16750</v>
      </c>
      <c r="C815" s="11">
        <v>16770</v>
      </c>
      <c r="D815" s="11">
        <v>16420</v>
      </c>
      <c r="E815" s="11">
        <v>16430</v>
      </c>
    </row>
    <row r="816" spans="1:5" ht="15" customHeight="1" x14ac:dyDescent="0.15">
      <c r="A816" s="27">
        <v>36272</v>
      </c>
      <c r="B816" s="11">
        <v>16630</v>
      </c>
      <c r="C816" s="11">
        <v>16650</v>
      </c>
      <c r="D816" s="11">
        <v>16500</v>
      </c>
      <c r="E816" s="11">
        <v>16640</v>
      </c>
    </row>
    <row r="817" spans="1:5" ht="15" customHeight="1" x14ac:dyDescent="0.15">
      <c r="A817" s="27">
        <v>36273</v>
      </c>
      <c r="B817" s="11">
        <v>16760</v>
      </c>
      <c r="C817" s="11">
        <v>16960</v>
      </c>
      <c r="D817" s="11">
        <v>16720</v>
      </c>
      <c r="E817" s="11">
        <v>16960</v>
      </c>
    </row>
    <row r="818" spans="1:5" ht="15" customHeight="1" x14ac:dyDescent="0.15">
      <c r="A818" s="27">
        <v>36276</v>
      </c>
      <c r="B818" s="11">
        <v>16940</v>
      </c>
      <c r="C818" s="11">
        <v>17150</v>
      </c>
      <c r="D818" s="11">
        <v>16890</v>
      </c>
      <c r="E818" s="11">
        <v>16990</v>
      </c>
    </row>
    <row r="819" spans="1:5" ht="15" customHeight="1" x14ac:dyDescent="0.15">
      <c r="A819" s="27">
        <v>36277</v>
      </c>
      <c r="B819" s="11">
        <v>17090</v>
      </c>
      <c r="C819" s="11">
        <v>17100</v>
      </c>
      <c r="D819" s="11">
        <v>16900</v>
      </c>
      <c r="E819" s="11">
        <v>16990</v>
      </c>
    </row>
    <row r="820" spans="1:5" ht="15" customHeight="1" x14ac:dyDescent="0.15">
      <c r="A820" s="27">
        <v>36278</v>
      </c>
      <c r="B820" s="11">
        <v>17110</v>
      </c>
      <c r="C820" s="11">
        <v>17130</v>
      </c>
      <c r="D820" s="11">
        <v>16870</v>
      </c>
      <c r="E820" s="11">
        <v>16980</v>
      </c>
    </row>
    <row r="821" spans="1:5" ht="15" customHeight="1" x14ac:dyDescent="0.15">
      <c r="A821" s="27">
        <v>36280</v>
      </c>
      <c r="B821" s="11">
        <v>16980</v>
      </c>
      <c r="C821" s="11">
        <v>16990</v>
      </c>
      <c r="D821" s="11">
        <v>16720</v>
      </c>
      <c r="E821" s="11">
        <v>16730</v>
      </c>
    </row>
    <row r="822" spans="1:5" ht="15" customHeight="1" x14ac:dyDescent="0.15">
      <c r="A822" s="27">
        <v>36286</v>
      </c>
      <c r="B822" s="11">
        <v>16910</v>
      </c>
      <c r="C822" s="11">
        <v>17330</v>
      </c>
      <c r="D822" s="11">
        <v>16890</v>
      </c>
      <c r="E822" s="11">
        <v>17300</v>
      </c>
    </row>
    <row r="823" spans="1:5" ht="15" customHeight="1" x14ac:dyDescent="0.15">
      <c r="A823" s="27">
        <v>36287</v>
      </c>
      <c r="B823" s="11">
        <v>17270</v>
      </c>
      <c r="C823" s="11">
        <v>17280</v>
      </c>
      <c r="D823" s="11">
        <v>16910</v>
      </c>
      <c r="E823" s="11">
        <v>17010</v>
      </c>
    </row>
    <row r="824" spans="1:5" ht="15" customHeight="1" x14ac:dyDescent="0.15">
      <c r="A824" s="27">
        <v>36290</v>
      </c>
      <c r="B824" s="11">
        <v>17060</v>
      </c>
      <c r="C824" s="11">
        <v>17100</v>
      </c>
      <c r="D824" s="11">
        <v>16920</v>
      </c>
      <c r="E824" s="11">
        <v>16980</v>
      </c>
    </row>
    <row r="825" spans="1:5" ht="15" customHeight="1" x14ac:dyDescent="0.15">
      <c r="A825" s="27">
        <v>36291</v>
      </c>
      <c r="B825" s="11">
        <v>16980</v>
      </c>
      <c r="C825" s="11">
        <v>16980</v>
      </c>
      <c r="D825" s="11">
        <v>16670</v>
      </c>
      <c r="E825" s="11">
        <v>16720</v>
      </c>
    </row>
    <row r="826" spans="1:5" ht="15" customHeight="1" x14ac:dyDescent="0.15">
      <c r="A826" s="27">
        <v>36292</v>
      </c>
      <c r="B826" s="11">
        <v>16840</v>
      </c>
      <c r="C826" s="11">
        <v>17040</v>
      </c>
      <c r="D826" s="11">
        <v>16790</v>
      </c>
      <c r="E826" s="11">
        <v>17000</v>
      </c>
    </row>
    <row r="827" spans="1:5" ht="15" customHeight="1" x14ac:dyDescent="0.15">
      <c r="A827" s="27">
        <v>36293</v>
      </c>
      <c r="B827" s="11">
        <v>16890</v>
      </c>
      <c r="C827" s="11">
        <v>16970</v>
      </c>
      <c r="D827" s="11">
        <v>16780</v>
      </c>
      <c r="E827" s="11">
        <v>16930</v>
      </c>
    </row>
    <row r="828" spans="1:5" ht="15" customHeight="1" x14ac:dyDescent="0.15">
      <c r="A828" s="27">
        <v>36294</v>
      </c>
      <c r="B828" s="11">
        <v>16920</v>
      </c>
      <c r="C828" s="11">
        <v>16950</v>
      </c>
      <c r="D828" s="11">
        <v>16730</v>
      </c>
      <c r="E828" s="11">
        <v>16830</v>
      </c>
    </row>
    <row r="829" spans="1:5" ht="15" customHeight="1" x14ac:dyDescent="0.15">
      <c r="A829" s="27">
        <v>36297</v>
      </c>
      <c r="B829" s="11">
        <v>16650</v>
      </c>
      <c r="C829" s="11">
        <v>16670</v>
      </c>
      <c r="D829" s="11">
        <v>16410</v>
      </c>
      <c r="E829" s="11">
        <v>16440</v>
      </c>
    </row>
    <row r="830" spans="1:5" ht="15" customHeight="1" x14ac:dyDescent="0.15">
      <c r="A830" s="27">
        <v>36298</v>
      </c>
      <c r="B830" s="11">
        <v>16440</v>
      </c>
      <c r="C830" s="11">
        <v>16580</v>
      </c>
      <c r="D830" s="11">
        <v>16280</v>
      </c>
      <c r="E830" s="11">
        <v>16410</v>
      </c>
    </row>
    <row r="831" spans="1:5" ht="15" customHeight="1" x14ac:dyDescent="0.15">
      <c r="A831" s="27">
        <v>36299</v>
      </c>
      <c r="B831" s="11">
        <v>16250</v>
      </c>
      <c r="C831" s="11">
        <v>16340</v>
      </c>
      <c r="D831" s="11">
        <v>16100</v>
      </c>
      <c r="E831" s="11">
        <v>16140</v>
      </c>
    </row>
    <row r="832" spans="1:5" ht="15" customHeight="1" x14ac:dyDescent="0.15">
      <c r="A832" s="27">
        <v>36300</v>
      </c>
      <c r="B832" s="11">
        <v>16200</v>
      </c>
      <c r="C832" s="11">
        <v>16300</v>
      </c>
      <c r="D832" s="11">
        <v>15930</v>
      </c>
      <c r="E832" s="11">
        <v>16200</v>
      </c>
    </row>
    <row r="833" spans="1:5" ht="15" customHeight="1" x14ac:dyDescent="0.15">
      <c r="A833" s="27">
        <v>36301</v>
      </c>
      <c r="B833" s="11">
        <v>16250</v>
      </c>
      <c r="C833" s="11">
        <v>16310</v>
      </c>
      <c r="D833" s="11">
        <v>16140</v>
      </c>
      <c r="E833" s="11">
        <v>16290</v>
      </c>
    </row>
    <row r="834" spans="1:5" ht="15" customHeight="1" x14ac:dyDescent="0.15">
      <c r="A834" s="27">
        <v>36304</v>
      </c>
      <c r="B834" s="11">
        <v>16170</v>
      </c>
      <c r="C834" s="11">
        <v>16400</v>
      </c>
      <c r="D834" s="11">
        <v>16130</v>
      </c>
      <c r="E834" s="11">
        <v>16390</v>
      </c>
    </row>
    <row r="835" spans="1:5" ht="15" customHeight="1" x14ac:dyDescent="0.15">
      <c r="A835" s="27">
        <v>36305</v>
      </c>
      <c r="B835" s="11">
        <v>16210</v>
      </c>
      <c r="C835" s="11">
        <v>16270</v>
      </c>
      <c r="D835" s="11">
        <v>16150</v>
      </c>
      <c r="E835" s="11">
        <v>16240</v>
      </c>
    </row>
    <row r="836" spans="1:5" ht="15" customHeight="1" x14ac:dyDescent="0.15">
      <c r="A836" s="27">
        <v>36306</v>
      </c>
      <c r="B836" s="11">
        <v>16090</v>
      </c>
      <c r="C836" s="11">
        <v>16340</v>
      </c>
      <c r="D836" s="11">
        <v>16060</v>
      </c>
      <c r="E836" s="11">
        <v>16200</v>
      </c>
    </row>
    <row r="837" spans="1:5" ht="15" customHeight="1" x14ac:dyDescent="0.15">
      <c r="A837" s="27">
        <v>36307</v>
      </c>
      <c r="B837" s="11">
        <v>16250</v>
      </c>
      <c r="C837" s="11">
        <v>16320</v>
      </c>
      <c r="D837" s="11">
        <v>15990</v>
      </c>
      <c r="E837" s="11">
        <v>16080</v>
      </c>
    </row>
    <row r="838" spans="1:5" ht="15" customHeight="1" x14ac:dyDescent="0.15">
      <c r="A838" s="27">
        <v>36308</v>
      </c>
      <c r="B838" s="11">
        <v>15940</v>
      </c>
      <c r="C838" s="11">
        <v>16020</v>
      </c>
      <c r="D838" s="11">
        <v>15870</v>
      </c>
      <c r="E838" s="11">
        <v>15930</v>
      </c>
    </row>
    <row r="839" spans="1:5" ht="15" customHeight="1" x14ac:dyDescent="0.15">
      <c r="A839" s="27">
        <v>36311</v>
      </c>
      <c r="B839" s="11">
        <v>15980</v>
      </c>
      <c r="C839" s="11">
        <v>16090</v>
      </c>
      <c r="D839" s="11">
        <v>15890</v>
      </c>
      <c r="E839" s="11">
        <v>16060</v>
      </c>
    </row>
    <row r="840" spans="1:5" ht="15" customHeight="1" x14ac:dyDescent="0.15">
      <c r="A840" s="27">
        <v>36312</v>
      </c>
      <c r="B840" s="11">
        <v>16080</v>
      </c>
      <c r="C840" s="11">
        <v>16470</v>
      </c>
      <c r="D840" s="11">
        <v>16000</v>
      </c>
      <c r="E840" s="11">
        <v>16460</v>
      </c>
    </row>
    <row r="841" spans="1:5" ht="15" customHeight="1" x14ac:dyDescent="0.15">
      <c r="A841" s="27">
        <v>36313</v>
      </c>
      <c r="B841" s="11">
        <v>16400</v>
      </c>
      <c r="C841" s="11">
        <v>16450</v>
      </c>
      <c r="D841" s="11">
        <v>16310</v>
      </c>
      <c r="E841" s="11">
        <v>16360</v>
      </c>
    </row>
    <row r="842" spans="1:5" ht="15" customHeight="1" x14ac:dyDescent="0.15">
      <c r="A842" s="27">
        <v>36314</v>
      </c>
      <c r="B842" s="11">
        <v>16370</v>
      </c>
      <c r="C842" s="11">
        <v>16400</v>
      </c>
      <c r="D842" s="11">
        <v>16120</v>
      </c>
      <c r="E842" s="11">
        <v>16190</v>
      </c>
    </row>
    <row r="843" spans="1:5" ht="15" customHeight="1" x14ac:dyDescent="0.15">
      <c r="A843" s="27">
        <v>36315</v>
      </c>
      <c r="B843" s="11">
        <v>16310</v>
      </c>
      <c r="C843" s="11">
        <v>16380</v>
      </c>
      <c r="D843" s="11">
        <v>16160</v>
      </c>
      <c r="E843" s="11">
        <v>16280</v>
      </c>
    </row>
    <row r="844" spans="1:5" ht="15" customHeight="1" x14ac:dyDescent="0.15">
      <c r="A844" s="27">
        <v>36318</v>
      </c>
      <c r="B844" s="11">
        <v>16370</v>
      </c>
      <c r="C844" s="11">
        <v>16580</v>
      </c>
      <c r="D844" s="11">
        <v>16320</v>
      </c>
      <c r="E844" s="11">
        <v>16500</v>
      </c>
    </row>
    <row r="845" spans="1:5" ht="15" customHeight="1" x14ac:dyDescent="0.15">
      <c r="A845" s="27">
        <v>36319</v>
      </c>
      <c r="B845" s="11">
        <v>16500</v>
      </c>
      <c r="C845" s="11">
        <v>16580</v>
      </c>
      <c r="D845" s="11">
        <v>16460</v>
      </c>
      <c r="E845" s="11">
        <v>16570</v>
      </c>
    </row>
    <row r="846" spans="1:5" ht="15" customHeight="1" x14ac:dyDescent="0.15">
      <c r="A846" s="27">
        <v>36320</v>
      </c>
      <c r="B846" s="11">
        <v>16490</v>
      </c>
      <c r="C846" s="11">
        <v>16730</v>
      </c>
      <c r="D846" s="11">
        <v>16470</v>
      </c>
      <c r="E846" s="11">
        <v>16630</v>
      </c>
    </row>
    <row r="847" spans="1:5" ht="15" customHeight="1" x14ac:dyDescent="0.15">
      <c r="A847" s="27">
        <v>36321</v>
      </c>
      <c r="B847" s="11">
        <v>16670</v>
      </c>
      <c r="C847" s="11">
        <v>17150</v>
      </c>
      <c r="D847" s="11">
        <v>16670</v>
      </c>
      <c r="E847" s="11">
        <v>17110</v>
      </c>
    </row>
    <row r="848" spans="1:5" ht="15" customHeight="1" x14ac:dyDescent="0.15">
      <c r="A848" s="27">
        <v>36322</v>
      </c>
      <c r="B848" s="11">
        <v>17130</v>
      </c>
      <c r="C848" s="11">
        <v>17500</v>
      </c>
      <c r="D848" s="11">
        <v>17030</v>
      </c>
      <c r="E848" s="11">
        <v>17060</v>
      </c>
    </row>
    <row r="849" spans="1:5" ht="15" customHeight="1" x14ac:dyDescent="0.15">
      <c r="A849" s="27">
        <v>36325</v>
      </c>
      <c r="B849" s="11">
        <v>17160</v>
      </c>
      <c r="C849" s="11">
        <v>17400</v>
      </c>
      <c r="D849" s="11">
        <v>17150</v>
      </c>
      <c r="E849" s="11">
        <v>17210</v>
      </c>
    </row>
    <row r="850" spans="1:5" ht="15" customHeight="1" x14ac:dyDescent="0.15">
      <c r="A850" s="27">
        <v>36326</v>
      </c>
      <c r="B850" s="11">
        <v>17270</v>
      </c>
      <c r="C850" s="11">
        <v>17360</v>
      </c>
      <c r="D850" s="11">
        <v>16980</v>
      </c>
      <c r="E850" s="11">
        <v>17250</v>
      </c>
    </row>
    <row r="851" spans="1:5" ht="15" customHeight="1" x14ac:dyDescent="0.15">
      <c r="A851" s="27">
        <v>36327</v>
      </c>
      <c r="B851" s="11">
        <v>17340</v>
      </c>
      <c r="C851" s="11">
        <v>17370</v>
      </c>
      <c r="D851" s="11">
        <v>17140</v>
      </c>
      <c r="E851" s="11">
        <v>17180</v>
      </c>
    </row>
    <row r="852" spans="1:5" ht="15" customHeight="1" x14ac:dyDescent="0.15">
      <c r="A852" s="27">
        <v>36328</v>
      </c>
      <c r="B852" s="11">
        <v>17340</v>
      </c>
      <c r="C852" s="11">
        <v>17570</v>
      </c>
      <c r="D852" s="11">
        <v>17330</v>
      </c>
      <c r="E852" s="11">
        <v>17500</v>
      </c>
    </row>
    <row r="853" spans="1:5" ht="15" customHeight="1" x14ac:dyDescent="0.15">
      <c r="A853" s="27">
        <v>36329</v>
      </c>
      <c r="B853" s="11">
        <v>17620</v>
      </c>
      <c r="C853" s="11">
        <v>17660</v>
      </c>
      <c r="D853" s="11">
        <v>17420</v>
      </c>
      <c r="E853" s="11">
        <v>17490</v>
      </c>
    </row>
    <row r="854" spans="1:5" ht="15" customHeight="1" x14ac:dyDescent="0.15">
      <c r="A854" s="27">
        <v>36332</v>
      </c>
      <c r="B854" s="11">
        <v>17570</v>
      </c>
      <c r="C854" s="11">
        <v>17760</v>
      </c>
      <c r="D854" s="11">
        <v>17520</v>
      </c>
      <c r="E854" s="11">
        <v>17730</v>
      </c>
    </row>
    <row r="855" spans="1:5" ht="15" customHeight="1" x14ac:dyDescent="0.15">
      <c r="A855" s="27">
        <v>36333</v>
      </c>
      <c r="B855" s="11">
        <v>17800</v>
      </c>
      <c r="C855" s="11">
        <v>17830</v>
      </c>
      <c r="D855" s="11">
        <v>17650</v>
      </c>
      <c r="E855" s="11">
        <v>17780</v>
      </c>
    </row>
    <row r="856" spans="1:5" ht="15" customHeight="1" x14ac:dyDescent="0.15">
      <c r="A856" s="27">
        <v>36334</v>
      </c>
      <c r="B856" s="11">
        <v>17690</v>
      </c>
      <c r="C856" s="11">
        <v>17860</v>
      </c>
      <c r="D856" s="11">
        <v>17580</v>
      </c>
      <c r="E856" s="11">
        <v>17590</v>
      </c>
    </row>
    <row r="857" spans="1:5" ht="15" customHeight="1" x14ac:dyDescent="0.15">
      <c r="A857" s="27">
        <v>36335</v>
      </c>
      <c r="B857" s="11">
        <v>17600</v>
      </c>
      <c r="C857" s="11">
        <v>17700</v>
      </c>
      <c r="D857" s="11">
        <v>17520</v>
      </c>
      <c r="E857" s="11">
        <v>17670</v>
      </c>
    </row>
    <row r="858" spans="1:5" ht="15" customHeight="1" x14ac:dyDescent="0.15">
      <c r="A858" s="27">
        <v>36336</v>
      </c>
      <c r="B858" s="11">
        <v>17600</v>
      </c>
      <c r="C858" s="11">
        <v>17700</v>
      </c>
      <c r="D858" s="11">
        <v>17420</v>
      </c>
      <c r="E858" s="11">
        <v>17480</v>
      </c>
    </row>
    <row r="859" spans="1:5" ht="15" customHeight="1" x14ac:dyDescent="0.15">
      <c r="A859" s="27">
        <v>36339</v>
      </c>
      <c r="B859" s="11">
        <v>17580</v>
      </c>
      <c r="C859" s="11">
        <v>17700</v>
      </c>
      <c r="D859" s="11">
        <v>17530</v>
      </c>
      <c r="E859" s="11">
        <v>17670</v>
      </c>
    </row>
    <row r="860" spans="1:5" ht="15" customHeight="1" x14ac:dyDescent="0.15">
      <c r="A860" s="27">
        <v>36340</v>
      </c>
      <c r="B860" s="11">
        <v>17710</v>
      </c>
      <c r="C860" s="11">
        <v>17840</v>
      </c>
      <c r="D860" s="11">
        <v>17640</v>
      </c>
      <c r="E860" s="11">
        <v>17840</v>
      </c>
    </row>
    <row r="861" spans="1:5" ht="15" customHeight="1" x14ac:dyDescent="0.15">
      <c r="A861" s="27">
        <v>36341</v>
      </c>
      <c r="B861" s="11">
        <v>17960</v>
      </c>
      <c r="C861" s="11">
        <v>17970</v>
      </c>
      <c r="D861" s="11">
        <v>17530</v>
      </c>
      <c r="E861" s="11">
        <v>17560</v>
      </c>
    </row>
    <row r="862" spans="1:5" ht="15" customHeight="1" x14ac:dyDescent="0.15">
      <c r="A862" s="27">
        <v>36342</v>
      </c>
      <c r="B862" s="11">
        <v>17920</v>
      </c>
      <c r="C862" s="11">
        <v>17990</v>
      </c>
      <c r="D862" s="11">
        <v>17850</v>
      </c>
      <c r="E862" s="11">
        <v>17900</v>
      </c>
    </row>
    <row r="863" spans="1:5" ht="15" customHeight="1" x14ac:dyDescent="0.15">
      <c r="A863" s="27">
        <v>36343</v>
      </c>
      <c r="B863" s="11">
        <v>17990</v>
      </c>
      <c r="C863" s="11">
        <v>18080</v>
      </c>
      <c r="D863" s="11">
        <v>17870</v>
      </c>
      <c r="E863" s="11">
        <v>17990</v>
      </c>
    </row>
    <row r="864" spans="1:5" ht="15" customHeight="1" x14ac:dyDescent="0.15">
      <c r="A864" s="27">
        <v>36346</v>
      </c>
      <c r="B864" s="11">
        <v>18100</v>
      </c>
      <c r="C864" s="11">
        <v>18240</v>
      </c>
      <c r="D864" s="11">
        <v>18020</v>
      </c>
      <c r="E864" s="11">
        <v>18150</v>
      </c>
    </row>
    <row r="865" spans="1:5" ht="15" customHeight="1" x14ac:dyDescent="0.15">
      <c r="A865" s="27">
        <v>36347</v>
      </c>
      <c r="B865" s="11">
        <v>18150</v>
      </c>
      <c r="C865" s="11">
        <v>18160</v>
      </c>
      <c r="D865" s="11">
        <v>17930</v>
      </c>
      <c r="E865" s="11">
        <v>18110</v>
      </c>
    </row>
    <row r="866" spans="1:5" ht="15" customHeight="1" x14ac:dyDescent="0.15">
      <c r="A866" s="27">
        <v>36348</v>
      </c>
      <c r="B866" s="11">
        <v>18110</v>
      </c>
      <c r="C866" s="11">
        <v>18150</v>
      </c>
      <c r="D866" s="11">
        <v>17930</v>
      </c>
      <c r="E866" s="11">
        <v>18000</v>
      </c>
    </row>
    <row r="867" spans="1:5" ht="15" customHeight="1" x14ac:dyDescent="0.15">
      <c r="A867" s="27">
        <v>36349</v>
      </c>
      <c r="B867" s="11">
        <v>18050</v>
      </c>
      <c r="C867" s="11">
        <v>18060</v>
      </c>
      <c r="D867" s="11">
        <v>17870</v>
      </c>
      <c r="E867" s="11">
        <v>17920</v>
      </c>
    </row>
    <row r="868" spans="1:5" ht="15" customHeight="1" x14ac:dyDescent="0.15">
      <c r="A868" s="27">
        <v>36350</v>
      </c>
      <c r="B868" s="11">
        <v>17820</v>
      </c>
      <c r="C868" s="11">
        <v>17950</v>
      </c>
      <c r="D868" s="11">
        <v>17810</v>
      </c>
      <c r="E868" s="11">
        <v>17860</v>
      </c>
    </row>
    <row r="869" spans="1:5" ht="15" customHeight="1" x14ac:dyDescent="0.15">
      <c r="A869" s="27">
        <v>36353</v>
      </c>
      <c r="B869" s="11">
        <v>17860</v>
      </c>
      <c r="C869" s="11">
        <v>18260</v>
      </c>
      <c r="D869" s="11">
        <v>17830</v>
      </c>
      <c r="E869" s="11">
        <v>18240</v>
      </c>
    </row>
    <row r="870" spans="1:5" ht="15" customHeight="1" x14ac:dyDescent="0.15">
      <c r="A870" s="27">
        <v>36354</v>
      </c>
      <c r="B870" s="11">
        <v>18130</v>
      </c>
      <c r="C870" s="11">
        <v>18340</v>
      </c>
      <c r="D870" s="11">
        <v>18130</v>
      </c>
      <c r="E870" s="11">
        <v>18170</v>
      </c>
    </row>
    <row r="871" spans="1:5" ht="15" customHeight="1" x14ac:dyDescent="0.15">
      <c r="A871" s="27">
        <v>36355</v>
      </c>
      <c r="B871" s="11">
        <v>18160</v>
      </c>
      <c r="C871" s="11">
        <v>18420</v>
      </c>
      <c r="D871" s="11">
        <v>18140</v>
      </c>
      <c r="E871" s="11">
        <v>18330</v>
      </c>
    </row>
    <row r="872" spans="1:5" ht="15" customHeight="1" x14ac:dyDescent="0.15">
      <c r="A872" s="27">
        <v>36356</v>
      </c>
      <c r="B872" s="11">
        <v>18370</v>
      </c>
      <c r="C872" s="11">
        <v>18440</v>
      </c>
      <c r="D872" s="11">
        <v>18240</v>
      </c>
      <c r="E872" s="11">
        <v>18440</v>
      </c>
    </row>
    <row r="873" spans="1:5" ht="15" customHeight="1" x14ac:dyDescent="0.15">
      <c r="A873" s="27">
        <v>36357</v>
      </c>
      <c r="B873" s="11">
        <v>18500</v>
      </c>
      <c r="C873" s="11">
        <v>18620</v>
      </c>
      <c r="D873" s="11">
        <v>18260</v>
      </c>
      <c r="E873" s="11">
        <v>18260</v>
      </c>
    </row>
    <row r="874" spans="1:5" ht="15" customHeight="1" x14ac:dyDescent="0.15">
      <c r="A874" s="27">
        <v>36360</v>
      </c>
      <c r="B874" s="11">
        <v>18380</v>
      </c>
      <c r="C874" s="11">
        <v>18520</v>
      </c>
      <c r="D874" s="11">
        <v>18310</v>
      </c>
      <c r="E874" s="11">
        <v>18510</v>
      </c>
    </row>
    <row r="875" spans="1:5" ht="15" customHeight="1" x14ac:dyDescent="0.15">
      <c r="A875" s="27">
        <v>36362</v>
      </c>
      <c r="B875" s="11">
        <v>18250</v>
      </c>
      <c r="C875" s="11">
        <v>18350</v>
      </c>
      <c r="D875" s="11">
        <v>18160</v>
      </c>
      <c r="E875" s="11">
        <v>18240</v>
      </c>
    </row>
    <row r="876" spans="1:5" ht="15" customHeight="1" x14ac:dyDescent="0.15">
      <c r="A876" s="27">
        <v>36363</v>
      </c>
      <c r="B876" s="11">
        <v>18200</v>
      </c>
      <c r="C876" s="11">
        <v>18220</v>
      </c>
      <c r="D876" s="11">
        <v>17640</v>
      </c>
      <c r="E876" s="11">
        <v>17670</v>
      </c>
    </row>
    <row r="877" spans="1:5" ht="15" customHeight="1" x14ac:dyDescent="0.15">
      <c r="A877" s="27">
        <v>36364</v>
      </c>
      <c r="B877" s="11">
        <v>17500</v>
      </c>
      <c r="C877" s="11">
        <v>17630</v>
      </c>
      <c r="D877" s="11">
        <v>17400</v>
      </c>
      <c r="E877" s="11">
        <v>17470</v>
      </c>
    </row>
    <row r="878" spans="1:5" ht="15" customHeight="1" x14ac:dyDescent="0.15">
      <c r="A878" s="27">
        <v>36367</v>
      </c>
      <c r="B878" s="11">
        <v>17500</v>
      </c>
      <c r="C878" s="11">
        <v>17650</v>
      </c>
      <c r="D878" s="11">
        <v>17460</v>
      </c>
      <c r="E878" s="11">
        <v>17460</v>
      </c>
    </row>
    <row r="879" spans="1:5" ht="15" customHeight="1" x14ac:dyDescent="0.15">
      <c r="A879" s="27">
        <v>36368</v>
      </c>
      <c r="B879" s="11">
        <v>17580</v>
      </c>
      <c r="C879" s="11">
        <v>17620</v>
      </c>
      <c r="D879" s="11">
        <v>17360</v>
      </c>
      <c r="E879" s="11">
        <v>17470</v>
      </c>
    </row>
    <row r="880" spans="1:5" ht="15" customHeight="1" x14ac:dyDescent="0.15">
      <c r="A880" s="27">
        <v>36369</v>
      </c>
      <c r="B880" s="11">
        <v>17600</v>
      </c>
      <c r="C880" s="11">
        <v>17700</v>
      </c>
      <c r="D880" s="11">
        <v>17510</v>
      </c>
      <c r="E880" s="11">
        <v>17670</v>
      </c>
    </row>
    <row r="881" spans="1:5" ht="15" customHeight="1" x14ac:dyDescent="0.15">
      <c r="A881" s="27">
        <v>36370</v>
      </c>
      <c r="B881" s="11">
        <v>17710</v>
      </c>
      <c r="C881" s="11">
        <v>17980</v>
      </c>
      <c r="D881" s="11">
        <v>17650</v>
      </c>
      <c r="E881" s="11">
        <v>17960</v>
      </c>
    </row>
    <row r="882" spans="1:5" ht="15" customHeight="1" x14ac:dyDescent="0.15">
      <c r="A882" s="27">
        <v>36371</v>
      </c>
      <c r="B882" s="11">
        <v>17800</v>
      </c>
      <c r="C882" s="11">
        <v>17940</v>
      </c>
      <c r="D882" s="11">
        <v>17650</v>
      </c>
      <c r="E882" s="11">
        <v>17690</v>
      </c>
    </row>
    <row r="883" spans="1:5" ht="15" customHeight="1" x14ac:dyDescent="0.15">
      <c r="A883" s="27">
        <v>36374</v>
      </c>
      <c r="B883" s="11">
        <v>17750</v>
      </c>
      <c r="C883" s="11">
        <v>17930</v>
      </c>
      <c r="D883" s="11">
        <v>17690</v>
      </c>
      <c r="E883" s="11">
        <v>17860</v>
      </c>
    </row>
    <row r="884" spans="1:5" ht="15" customHeight="1" x14ac:dyDescent="0.15">
      <c r="A884" s="27">
        <v>36375</v>
      </c>
      <c r="B884" s="11">
        <v>17810</v>
      </c>
      <c r="C884" s="11">
        <v>17980</v>
      </c>
      <c r="D884" s="11">
        <v>17570</v>
      </c>
      <c r="E884" s="11">
        <v>17930</v>
      </c>
    </row>
    <row r="885" spans="1:5" ht="15" customHeight="1" x14ac:dyDescent="0.15">
      <c r="A885" s="27">
        <v>36376</v>
      </c>
      <c r="B885" s="11">
        <v>17750</v>
      </c>
      <c r="C885" s="11">
        <v>17860</v>
      </c>
      <c r="D885" s="11">
        <v>17610</v>
      </c>
      <c r="E885" s="11">
        <v>17620</v>
      </c>
    </row>
    <row r="886" spans="1:5" ht="15" customHeight="1" x14ac:dyDescent="0.15">
      <c r="A886" s="27">
        <v>36377</v>
      </c>
      <c r="B886" s="11">
        <v>17530</v>
      </c>
      <c r="C886" s="11">
        <v>17560</v>
      </c>
      <c r="D886" s="11">
        <v>17180</v>
      </c>
      <c r="E886" s="11">
        <v>17250</v>
      </c>
    </row>
    <row r="887" spans="1:5" ht="15" customHeight="1" x14ac:dyDescent="0.15">
      <c r="A887" s="27">
        <v>36378</v>
      </c>
      <c r="B887" s="11">
        <v>17310</v>
      </c>
      <c r="C887" s="11">
        <v>17310</v>
      </c>
      <c r="D887" s="11">
        <v>17020</v>
      </c>
      <c r="E887" s="11">
        <v>17110</v>
      </c>
    </row>
    <row r="888" spans="1:5" ht="15" customHeight="1" x14ac:dyDescent="0.15">
      <c r="A888" s="27">
        <v>36381</v>
      </c>
      <c r="B888" s="11">
        <v>17100</v>
      </c>
      <c r="C888" s="11">
        <v>17300</v>
      </c>
      <c r="D888" s="11">
        <v>17080</v>
      </c>
      <c r="E888" s="11">
        <v>17190</v>
      </c>
    </row>
    <row r="889" spans="1:5" ht="15" customHeight="1" x14ac:dyDescent="0.15">
      <c r="A889" s="27">
        <v>36382</v>
      </c>
      <c r="B889" s="11">
        <v>17170</v>
      </c>
      <c r="C889" s="11">
        <v>17200</v>
      </c>
      <c r="D889" s="11">
        <v>17020</v>
      </c>
      <c r="E889" s="11">
        <v>17150</v>
      </c>
    </row>
    <row r="890" spans="1:5" ht="15" customHeight="1" x14ac:dyDescent="0.15">
      <c r="A890" s="27">
        <v>36383</v>
      </c>
      <c r="B890" s="11">
        <v>17140</v>
      </c>
      <c r="C890" s="11">
        <v>17370</v>
      </c>
      <c r="D890" s="11">
        <v>17070</v>
      </c>
      <c r="E890" s="11">
        <v>17190</v>
      </c>
    </row>
    <row r="891" spans="1:5" ht="15" customHeight="1" x14ac:dyDescent="0.15">
      <c r="A891" s="27">
        <v>36384</v>
      </c>
      <c r="B891" s="11">
        <v>17340</v>
      </c>
      <c r="C891" s="11">
        <v>17480</v>
      </c>
      <c r="D891" s="11">
        <v>17310</v>
      </c>
      <c r="E891" s="11">
        <v>17450</v>
      </c>
    </row>
    <row r="892" spans="1:5" ht="15" customHeight="1" x14ac:dyDescent="0.15">
      <c r="A892" s="27">
        <v>36385</v>
      </c>
      <c r="B892" s="11">
        <v>17400</v>
      </c>
      <c r="C892" s="11">
        <v>17480</v>
      </c>
      <c r="D892" s="11">
        <v>17260</v>
      </c>
      <c r="E892" s="11">
        <v>17440</v>
      </c>
    </row>
    <row r="893" spans="1:5" ht="15" customHeight="1" x14ac:dyDescent="0.15">
      <c r="A893" s="27">
        <v>36388</v>
      </c>
      <c r="B893" s="11">
        <v>17630</v>
      </c>
      <c r="C893" s="11">
        <v>17970</v>
      </c>
      <c r="D893" s="11">
        <v>17630</v>
      </c>
      <c r="E893" s="11">
        <v>17850</v>
      </c>
    </row>
    <row r="894" spans="1:5" ht="15" customHeight="1" x14ac:dyDescent="0.15">
      <c r="A894" s="27">
        <v>36389</v>
      </c>
      <c r="B894" s="11">
        <v>17850</v>
      </c>
      <c r="C894" s="11">
        <v>17910</v>
      </c>
      <c r="D894" s="11">
        <v>17740</v>
      </c>
      <c r="E894" s="11">
        <v>17820</v>
      </c>
    </row>
    <row r="895" spans="1:5" ht="15" customHeight="1" x14ac:dyDescent="0.15">
      <c r="A895" s="27">
        <v>36390</v>
      </c>
      <c r="B895" s="11">
        <v>18030</v>
      </c>
      <c r="C895" s="11">
        <v>18130</v>
      </c>
      <c r="D895" s="11">
        <v>17810</v>
      </c>
      <c r="E895" s="11">
        <v>17930</v>
      </c>
    </row>
    <row r="896" spans="1:5" ht="15" customHeight="1" x14ac:dyDescent="0.15">
      <c r="A896" s="27">
        <v>36391</v>
      </c>
      <c r="B896" s="11">
        <v>17750</v>
      </c>
      <c r="C896" s="11">
        <v>17990</v>
      </c>
      <c r="D896" s="11">
        <v>17660</v>
      </c>
      <c r="E896" s="11">
        <v>17970</v>
      </c>
    </row>
    <row r="897" spans="1:5" ht="15" customHeight="1" x14ac:dyDescent="0.15">
      <c r="A897" s="27">
        <v>36392</v>
      </c>
      <c r="B897" s="11">
        <v>18250</v>
      </c>
      <c r="C897" s="11">
        <v>18280</v>
      </c>
      <c r="D897" s="11">
        <v>18030</v>
      </c>
      <c r="E897" s="11">
        <v>18200</v>
      </c>
    </row>
    <row r="898" spans="1:5" ht="15" customHeight="1" x14ac:dyDescent="0.15">
      <c r="A898" s="27">
        <v>36395</v>
      </c>
      <c r="B898" s="11">
        <v>18380</v>
      </c>
      <c r="C898" s="11">
        <v>18460</v>
      </c>
      <c r="D898" s="11">
        <v>18160</v>
      </c>
      <c r="E898" s="11">
        <v>18300</v>
      </c>
    </row>
    <row r="899" spans="1:5" ht="15" customHeight="1" x14ac:dyDescent="0.15">
      <c r="A899" s="27">
        <v>36396</v>
      </c>
      <c r="B899" s="11">
        <v>18300</v>
      </c>
      <c r="C899" s="11">
        <v>18410</v>
      </c>
      <c r="D899" s="11">
        <v>18050</v>
      </c>
      <c r="E899" s="11">
        <v>18100</v>
      </c>
    </row>
    <row r="900" spans="1:5" ht="15" customHeight="1" x14ac:dyDescent="0.15">
      <c r="A900" s="27">
        <v>36397</v>
      </c>
      <c r="B900" s="11">
        <v>18050</v>
      </c>
      <c r="C900" s="11">
        <v>18160</v>
      </c>
      <c r="D900" s="11">
        <v>17780</v>
      </c>
      <c r="E900" s="11">
        <v>17820</v>
      </c>
    </row>
    <row r="901" spans="1:5" ht="15" customHeight="1" x14ac:dyDescent="0.15">
      <c r="A901" s="27">
        <v>36398</v>
      </c>
      <c r="B901" s="11">
        <v>17900</v>
      </c>
      <c r="C901" s="11">
        <v>17990</v>
      </c>
      <c r="D901" s="11">
        <v>17670</v>
      </c>
      <c r="E901" s="11">
        <v>17670</v>
      </c>
    </row>
    <row r="902" spans="1:5" ht="15" customHeight="1" x14ac:dyDescent="0.15">
      <c r="A902" s="27">
        <v>36399</v>
      </c>
      <c r="B902" s="11">
        <v>17680</v>
      </c>
      <c r="C902" s="11">
        <v>17820</v>
      </c>
      <c r="D902" s="11">
        <v>17560</v>
      </c>
      <c r="E902" s="11">
        <v>17680</v>
      </c>
    </row>
    <row r="903" spans="1:5" ht="15" customHeight="1" x14ac:dyDescent="0.15">
      <c r="A903" s="27">
        <v>36402</v>
      </c>
      <c r="B903" s="11">
        <v>17660</v>
      </c>
      <c r="C903" s="11">
        <v>17940</v>
      </c>
      <c r="D903" s="11">
        <v>17640</v>
      </c>
      <c r="E903" s="11">
        <v>17920</v>
      </c>
    </row>
    <row r="904" spans="1:5" ht="15" customHeight="1" x14ac:dyDescent="0.15">
      <c r="A904" s="27">
        <v>36403</v>
      </c>
      <c r="B904" s="11">
        <v>17800</v>
      </c>
      <c r="C904" s="11">
        <v>17850</v>
      </c>
      <c r="D904" s="11">
        <v>17490</v>
      </c>
      <c r="E904" s="11">
        <v>17570</v>
      </c>
    </row>
    <row r="905" spans="1:5" ht="15" customHeight="1" x14ac:dyDescent="0.15">
      <c r="A905" s="27">
        <v>36404</v>
      </c>
      <c r="B905" s="11">
        <v>17570</v>
      </c>
      <c r="C905" s="11">
        <v>17820</v>
      </c>
      <c r="D905" s="11">
        <v>17540</v>
      </c>
      <c r="E905" s="11">
        <v>17770</v>
      </c>
    </row>
    <row r="906" spans="1:5" ht="15" customHeight="1" x14ac:dyDescent="0.15">
      <c r="A906" s="27">
        <v>36405</v>
      </c>
      <c r="B906" s="11">
        <v>17800</v>
      </c>
      <c r="C906" s="11">
        <v>17820</v>
      </c>
      <c r="D906" s="11">
        <v>17610</v>
      </c>
      <c r="E906" s="11">
        <v>17670</v>
      </c>
    </row>
    <row r="907" spans="1:5" ht="15" customHeight="1" x14ac:dyDescent="0.15">
      <c r="A907" s="27">
        <v>36406</v>
      </c>
      <c r="B907" s="11">
        <v>17560</v>
      </c>
      <c r="C907" s="11">
        <v>17730</v>
      </c>
      <c r="D907" s="11">
        <v>17550</v>
      </c>
      <c r="E907" s="11">
        <v>17600</v>
      </c>
    </row>
    <row r="908" spans="1:5" ht="15" customHeight="1" x14ac:dyDescent="0.15">
      <c r="A908" s="27">
        <v>36409</v>
      </c>
      <c r="B908" s="11">
        <v>17820</v>
      </c>
      <c r="C908" s="11">
        <v>17860</v>
      </c>
      <c r="D908" s="11">
        <v>17750</v>
      </c>
      <c r="E908" s="11">
        <v>17790</v>
      </c>
    </row>
    <row r="909" spans="1:5" ht="15" customHeight="1" x14ac:dyDescent="0.15">
      <c r="A909" s="27">
        <v>36410</v>
      </c>
      <c r="B909" s="11">
        <v>17880</v>
      </c>
      <c r="C909" s="11">
        <v>17880</v>
      </c>
      <c r="D909" s="11">
        <v>17640</v>
      </c>
      <c r="E909" s="11">
        <v>17720</v>
      </c>
    </row>
    <row r="910" spans="1:5" ht="15" customHeight="1" x14ac:dyDescent="0.15">
      <c r="A910" s="27">
        <v>36411</v>
      </c>
      <c r="B910" s="11">
        <v>17710</v>
      </c>
      <c r="C910" s="11">
        <v>17710</v>
      </c>
      <c r="D910" s="11">
        <v>17500</v>
      </c>
      <c r="E910" s="11">
        <v>17620</v>
      </c>
    </row>
    <row r="911" spans="1:5" ht="15" customHeight="1" x14ac:dyDescent="0.15">
      <c r="A911" s="27">
        <v>36412</v>
      </c>
      <c r="B911" s="11">
        <v>17900</v>
      </c>
      <c r="C911" s="11">
        <v>17910</v>
      </c>
      <c r="D911" s="11">
        <v>17710</v>
      </c>
      <c r="E911" s="11">
        <v>17770</v>
      </c>
    </row>
    <row r="912" spans="1:5" ht="15" customHeight="1" x14ac:dyDescent="0.15">
      <c r="A912" s="27">
        <v>36413</v>
      </c>
      <c r="B912" s="11">
        <v>17680</v>
      </c>
      <c r="C912" s="11">
        <v>17810</v>
      </c>
      <c r="D912" s="11">
        <v>17580</v>
      </c>
      <c r="E912" s="11">
        <v>17690</v>
      </c>
    </row>
    <row r="913" spans="1:5" ht="15" customHeight="1" x14ac:dyDescent="0.15">
      <c r="A913" s="27">
        <v>36416</v>
      </c>
      <c r="B913" s="11">
        <v>17770</v>
      </c>
      <c r="C913" s="11">
        <v>17970</v>
      </c>
      <c r="D913" s="11">
        <v>17750</v>
      </c>
      <c r="E913" s="11">
        <v>17850</v>
      </c>
    </row>
    <row r="914" spans="1:5" ht="15" customHeight="1" x14ac:dyDescent="0.15">
      <c r="A914" s="27">
        <v>36417</v>
      </c>
      <c r="B914" s="11">
        <v>17750</v>
      </c>
      <c r="C914" s="11">
        <v>17800</v>
      </c>
      <c r="D914" s="11">
        <v>17550</v>
      </c>
      <c r="E914" s="11">
        <v>17590</v>
      </c>
    </row>
    <row r="915" spans="1:5" ht="15" customHeight="1" x14ac:dyDescent="0.15">
      <c r="A915" s="27">
        <v>36419</v>
      </c>
      <c r="B915" s="11">
        <v>17350</v>
      </c>
      <c r="C915" s="11">
        <v>17400</v>
      </c>
      <c r="D915" s="11">
        <v>16990</v>
      </c>
      <c r="E915" s="11">
        <v>17130</v>
      </c>
    </row>
    <row r="916" spans="1:5" ht="15" customHeight="1" x14ac:dyDescent="0.15">
      <c r="A916" s="27">
        <v>36420</v>
      </c>
      <c r="B916" s="11">
        <v>17150</v>
      </c>
      <c r="C916" s="11">
        <v>17340</v>
      </c>
      <c r="D916" s="11">
        <v>17040</v>
      </c>
      <c r="E916" s="11">
        <v>17240</v>
      </c>
    </row>
    <row r="917" spans="1:5" ht="15" customHeight="1" x14ac:dyDescent="0.15">
      <c r="A917" s="27">
        <v>36423</v>
      </c>
      <c r="B917" s="11">
        <v>17460</v>
      </c>
      <c r="C917" s="11">
        <v>17620</v>
      </c>
      <c r="D917" s="11">
        <v>17450</v>
      </c>
      <c r="E917" s="11">
        <v>17570</v>
      </c>
    </row>
    <row r="918" spans="1:5" ht="15" customHeight="1" x14ac:dyDescent="0.15">
      <c r="A918" s="27">
        <v>36424</v>
      </c>
      <c r="B918" s="11">
        <v>17550</v>
      </c>
      <c r="C918" s="11">
        <v>17830</v>
      </c>
      <c r="D918" s="11">
        <v>17460</v>
      </c>
      <c r="E918" s="11">
        <v>17740</v>
      </c>
    </row>
    <row r="919" spans="1:5" ht="15" customHeight="1" x14ac:dyDescent="0.15">
      <c r="A919" s="27">
        <v>36425</v>
      </c>
      <c r="B919" s="11">
        <v>17310</v>
      </c>
      <c r="C919" s="11">
        <v>17370</v>
      </c>
      <c r="D919" s="11">
        <v>17140</v>
      </c>
      <c r="E919" s="11">
        <v>17220</v>
      </c>
    </row>
    <row r="920" spans="1:5" ht="15" customHeight="1" x14ac:dyDescent="0.15">
      <c r="A920" s="27">
        <v>36427</v>
      </c>
      <c r="B920" s="11">
        <v>16920</v>
      </c>
      <c r="C920" s="11">
        <v>16960</v>
      </c>
      <c r="D920" s="11">
        <v>16600</v>
      </c>
      <c r="E920" s="11">
        <v>16720</v>
      </c>
    </row>
    <row r="921" spans="1:5" ht="15" customHeight="1" x14ac:dyDescent="0.15">
      <c r="A921" s="27">
        <v>36430</v>
      </c>
      <c r="B921" s="11">
        <v>16960</v>
      </c>
      <c r="C921" s="11">
        <v>17010</v>
      </c>
      <c r="D921" s="11">
        <v>16790</v>
      </c>
      <c r="E921" s="11">
        <v>16790</v>
      </c>
    </row>
    <row r="922" spans="1:5" ht="15" customHeight="1" x14ac:dyDescent="0.15">
      <c r="A922" s="27">
        <v>36431</v>
      </c>
      <c r="B922" s="11">
        <v>17120</v>
      </c>
      <c r="C922" s="11">
        <v>17400</v>
      </c>
      <c r="D922" s="11">
        <v>17100</v>
      </c>
      <c r="E922" s="11">
        <v>17310</v>
      </c>
    </row>
    <row r="923" spans="1:5" ht="15" customHeight="1" x14ac:dyDescent="0.15">
      <c r="A923" s="27">
        <v>36432</v>
      </c>
      <c r="B923" s="11">
        <v>17350</v>
      </c>
      <c r="C923" s="11">
        <v>17350</v>
      </c>
      <c r="D923" s="11">
        <v>17080</v>
      </c>
      <c r="E923" s="11">
        <v>17250</v>
      </c>
    </row>
    <row r="924" spans="1:5" ht="15" customHeight="1" x14ac:dyDescent="0.15">
      <c r="A924" s="27">
        <v>36433</v>
      </c>
      <c r="B924" s="11">
        <v>17430</v>
      </c>
      <c r="C924" s="11">
        <v>17760</v>
      </c>
      <c r="D924" s="11">
        <v>17390</v>
      </c>
      <c r="E924" s="11">
        <v>17610</v>
      </c>
    </row>
    <row r="925" spans="1:5" ht="15" customHeight="1" x14ac:dyDescent="0.15">
      <c r="A925" s="27">
        <v>36434</v>
      </c>
      <c r="B925" s="11">
        <v>17430</v>
      </c>
      <c r="C925" s="11">
        <v>17870</v>
      </c>
      <c r="D925" s="11">
        <v>17430</v>
      </c>
      <c r="E925" s="11">
        <v>17680</v>
      </c>
    </row>
    <row r="926" spans="1:5" ht="15" customHeight="1" x14ac:dyDescent="0.15">
      <c r="A926" s="27">
        <v>36437</v>
      </c>
      <c r="B926" s="11">
        <v>17730</v>
      </c>
      <c r="C926" s="11">
        <v>17900</v>
      </c>
      <c r="D926" s="11">
        <v>17660</v>
      </c>
      <c r="E926" s="11">
        <v>17770</v>
      </c>
    </row>
    <row r="927" spans="1:5" ht="15" customHeight="1" x14ac:dyDescent="0.15">
      <c r="A927" s="27">
        <v>36438</v>
      </c>
      <c r="B927" s="11">
        <v>17950</v>
      </c>
      <c r="C927" s="11">
        <v>18000</v>
      </c>
      <c r="D927" s="11">
        <v>17770</v>
      </c>
      <c r="E927" s="11">
        <v>17810</v>
      </c>
    </row>
    <row r="928" spans="1:5" ht="15" customHeight="1" x14ac:dyDescent="0.15">
      <c r="A928" s="27">
        <v>36439</v>
      </c>
      <c r="B928" s="11">
        <v>17930</v>
      </c>
      <c r="C928" s="11">
        <v>17950</v>
      </c>
      <c r="D928" s="11">
        <v>17720</v>
      </c>
      <c r="E928" s="11">
        <v>17920</v>
      </c>
    </row>
    <row r="929" spans="1:5" ht="15" customHeight="1" x14ac:dyDescent="0.15">
      <c r="A929" s="27">
        <v>36440</v>
      </c>
      <c r="B929" s="11">
        <v>18140</v>
      </c>
      <c r="C929" s="11">
        <v>18220</v>
      </c>
      <c r="D929" s="11">
        <v>18040</v>
      </c>
      <c r="E929" s="11">
        <v>18090</v>
      </c>
    </row>
    <row r="930" spans="1:5" ht="15" customHeight="1" x14ac:dyDescent="0.15">
      <c r="A930" s="27">
        <v>36441</v>
      </c>
      <c r="B930" s="11">
        <v>18030</v>
      </c>
      <c r="C930" s="11">
        <v>18160</v>
      </c>
      <c r="D930" s="11">
        <v>17920</v>
      </c>
      <c r="E930" s="11">
        <v>18140</v>
      </c>
    </row>
    <row r="931" spans="1:5" ht="15" customHeight="1" x14ac:dyDescent="0.15">
      <c r="A931" s="27">
        <v>36445</v>
      </c>
      <c r="B931" s="11">
        <v>18110</v>
      </c>
      <c r="C931" s="11">
        <v>18220</v>
      </c>
      <c r="D931" s="11">
        <v>18060</v>
      </c>
      <c r="E931" s="11">
        <v>18130</v>
      </c>
    </row>
    <row r="932" spans="1:5" ht="15" customHeight="1" x14ac:dyDescent="0.15">
      <c r="A932" s="27">
        <v>36446</v>
      </c>
      <c r="B932" s="11">
        <v>17980</v>
      </c>
      <c r="C932" s="11">
        <v>18030</v>
      </c>
      <c r="D932" s="11">
        <v>17770</v>
      </c>
      <c r="E932" s="11">
        <v>17820</v>
      </c>
    </row>
    <row r="933" spans="1:5" ht="15" customHeight="1" x14ac:dyDescent="0.15">
      <c r="A933" s="27">
        <v>36447</v>
      </c>
      <c r="B933" s="11">
        <v>17850</v>
      </c>
      <c r="C933" s="11">
        <v>17950</v>
      </c>
      <c r="D933" s="11">
        <v>17690</v>
      </c>
      <c r="E933" s="11">
        <v>17890</v>
      </c>
    </row>
    <row r="934" spans="1:5" ht="15" customHeight="1" x14ac:dyDescent="0.15">
      <c r="A934" s="27">
        <v>36448</v>
      </c>
      <c r="B934" s="11">
        <v>17830</v>
      </c>
      <c r="C934" s="11">
        <v>17830</v>
      </c>
      <c r="D934" s="11">
        <v>17520</v>
      </c>
      <c r="E934" s="11">
        <v>17600</v>
      </c>
    </row>
    <row r="935" spans="1:5" ht="15" customHeight="1" x14ac:dyDescent="0.15">
      <c r="A935" s="27">
        <v>36451</v>
      </c>
      <c r="B935" s="11">
        <v>17420</v>
      </c>
      <c r="C935" s="11">
        <v>17470</v>
      </c>
      <c r="D935" s="11">
        <v>17200</v>
      </c>
      <c r="E935" s="11">
        <v>17330</v>
      </c>
    </row>
    <row r="936" spans="1:5" ht="15" customHeight="1" x14ac:dyDescent="0.15">
      <c r="A936" s="27">
        <v>36452</v>
      </c>
      <c r="B936" s="11">
        <v>17330</v>
      </c>
      <c r="C936" s="11">
        <v>17370</v>
      </c>
      <c r="D936" s="11">
        <v>17170</v>
      </c>
      <c r="E936" s="11">
        <v>17260</v>
      </c>
    </row>
    <row r="937" spans="1:5" ht="15" customHeight="1" x14ac:dyDescent="0.15">
      <c r="A937" s="27">
        <v>36453</v>
      </c>
      <c r="B937" s="11">
        <v>17450</v>
      </c>
      <c r="C937" s="11">
        <v>17550</v>
      </c>
      <c r="D937" s="11">
        <v>17380</v>
      </c>
      <c r="E937" s="11">
        <v>17520</v>
      </c>
    </row>
    <row r="938" spans="1:5" ht="15" customHeight="1" x14ac:dyDescent="0.15">
      <c r="A938" s="27">
        <v>36454</v>
      </c>
      <c r="B938" s="11">
        <v>17600</v>
      </c>
      <c r="C938" s="11">
        <v>17620</v>
      </c>
      <c r="D938" s="11">
        <v>17320</v>
      </c>
      <c r="E938" s="11">
        <v>17370</v>
      </c>
    </row>
    <row r="939" spans="1:5" ht="15" customHeight="1" x14ac:dyDescent="0.15">
      <c r="A939" s="27">
        <v>36455</v>
      </c>
      <c r="B939" s="11">
        <v>17470</v>
      </c>
      <c r="C939" s="11">
        <v>17600</v>
      </c>
      <c r="D939" s="11">
        <v>17410</v>
      </c>
      <c r="E939" s="11">
        <v>17430</v>
      </c>
    </row>
    <row r="940" spans="1:5" ht="15" customHeight="1" x14ac:dyDescent="0.15">
      <c r="A940" s="27">
        <v>36458</v>
      </c>
      <c r="B940" s="11">
        <v>17550</v>
      </c>
      <c r="C940" s="11">
        <v>17800</v>
      </c>
      <c r="D940" s="11">
        <v>17500</v>
      </c>
      <c r="E940" s="11">
        <v>17680</v>
      </c>
    </row>
    <row r="941" spans="1:5" ht="15" customHeight="1" x14ac:dyDescent="0.15">
      <c r="A941" s="27">
        <v>36459</v>
      </c>
      <c r="B941" s="11">
        <v>17620</v>
      </c>
      <c r="C941" s="11">
        <v>17730</v>
      </c>
      <c r="D941" s="11">
        <v>17580</v>
      </c>
      <c r="E941" s="11">
        <v>17710</v>
      </c>
    </row>
    <row r="942" spans="1:5" ht="15" customHeight="1" x14ac:dyDescent="0.15">
      <c r="A942" s="27">
        <v>36460</v>
      </c>
      <c r="B942" s="11">
        <v>17600</v>
      </c>
      <c r="C942" s="11">
        <v>17600</v>
      </c>
      <c r="D942" s="11">
        <v>17340</v>
      </c>
      <c r="E942" s="11">
        <v>17360</v>
      </c>
    </row>
    <row r="943" spans="1:5" ht="15" customHeight="1" x14ac:dyDescent="0.15">
      <c r="A943" s="27">
        <v>36461</v>
      </c>
      <c r="B943" s="11">
        <v>17500</v>
      </c>
      <c r="C943" s="11">
        <v>17520</v>
      </c>
      <c r="D943" s="11">
        <v>17380</v>
      </c>
      <c r="E943" s="11">
        <v>17450</v>
      </c>
    </row>
    <row r="944" spans="1:5" ht="15" customHeight="1" x14ac:dyDescent="0.15">
      <c r="A944" s="27">
        <v>36462</v>
      </c>
      <c r="B944" s="11">
        <v>17820</v>
      </c>
      <c r="C944" s="11">
        <v>17970</v>
      </c>
      <c r="D944" s="11">
        <v>17820</v>
      </c>
      <c r="E944" s="11">
        <v>17970</v>
      </c>
    </row>
    <row r="945" spans="1:5" ht="15" customHeight="1" x14ac:dyDescent="0.15">
      <c r="A945" s="27">
        <v>36465</v>
      </c>
      <c r="B945" s="11">
        <v>18000</v>
      </c>
      <c r="C945" s="11">
        <v>18130</v>
      </c>
      <c r="D945" s="11">
        <v>17920</v>
      </c>
      <c r="E945" s="11">
        <v>17950</v>
      </c>
    </row>
    <row r="946" spans="1:5" ht="15" customHeight="1" x14ac:dyDescent="0.15">
      <c r="A946" s="27">
        <v>36466</v>
      </c>
      <c r="B946" s="11">
        <v>17980</v>
      </c>
      <c r="C946" s="11">
        <v>18040</v>
      </c>
      <c r="D946" s="11">
        <v>17860</v>
      </c>
      <c r="E946" s="11">
        <v>18010</v>
      </c>
    </row>
    <row r="947" spans="1:5" ht="15" customHeight="1" x14ac:dyDescent="0.15">
      <c r="A947" s="27">
        <v>36468</v>
      </c>
      <c r="B947" s="11">
        <v>18160</v>
      </c>
      <c r="C947" s="11">
        <v>18390</v>
      </c>
      <c r="D947" s="11">
        <v>18160</v>
      </c>
      <c r="E947" s="11">
        <v>18360</v>
      </c>
    </row>
    <row r="948" spans="1:5" ht="15" customHeight="1" x14ac:dyDescent="0.15">
      <c r="A948" s="27">
        <v>36469</v>
      </c>
      <c r="B948" s="11">
        <v>18300</v>
      </c>
      <c r="C948" s="11">
        <v>18480</v>
      </c>
      <c r="D948" s="11">
        <v>18130</v>
      </c>
      <c r="E948" s="11">
        <v>18340</v>
      </c>
    </row>
    <row r="949" spans="1:5" ht="15" customHeight="1" x14ac:dyDescent="0.15">
      <c r="A949" s="27">
        <v>36472</v>
      </c>
      <c r="B949" s="11">
        <v>18460</v>
      </c>
      <c r="C949" s="11">
        <v>18480</v>
      </c>
      <c r="D949" s="11">
        <v>18180</v>
      </c>
      <c r="E949" s="11">
        <v>18180</v>
      </c>
    </row>
    <row r="950" spans="1:5" ht="15" customHeight="1" x14ac:dyDescent="0.15">
      <c r="A950" s="27">
        <v>36473</v>
      </c>
      <c r="B950" s="11">
        <v>18370</v>
      </c>
      <c r="C950" s="11">
        <v>18510</v>
      </c>
      <c r="D950" s="11">
        <v>18250</v>
      </c>
      <c r="E950" s="11">
        <v>18260</v>
      </c>
    </row>
    <row r="951" spans="1:5" ht="15" customHeight="1" x14ac:dyDescent="0.15">
      <c r="A951" s="27">
        <v>36474</v>
      </c>
      <c r="B951" s="11">
        <v>18200</v>
      </c>
      <c r="C951" s="11">
        <v>18610</v>
      </c>
      <c r="D951" s="11">
        <v>18200</v>
      </c>
      <c r="E951" s="11">
        <v>18590</v>
      </c>
    </row>
    <row r="952" spans="1:5" ht="15" customHeight="1" x14ac:dyDescent="0.15">
      <c r="A952" s="27">
        <v>36475</v>
      </c>
      <c r="B952" s="11">
        <v>18550</v>
      </c>
      <c r="C952" s="11">
        <v>18670</v>
      </c>
      <c r="D952" s="11">
        <v>18290</v>
      </c>
      <c r="E952" s="11">
        <v>18300</v>
      </c>
    </row>
    <row r="953" spans="1:5" ht="15" customHeight="1" x14ac:dyDescent="0.15">
      <c r="A953" s="27">
        <v>36476</v>
      </c>
      <c r="B953" s="11">
        <v>18360</v>
      </c>
      <c r="C953" s="11">
        <v>18460</v>
      </c>
      <c r="D953" s="11">
        <v>18250</v>
      </c>
      <c r="E953" s="11">
        <v>18300</v>
      </c>
    </row>
    <row r="954" spans="1:5" ht="15" customHeight="1" x14ac:dyDescent="0.15">
      <c r="A954" s="27">
        <v>36479</v>
      </c>
      <c r="B954" s="11">
        <v>18440</v>
      </c>
      <c r="C954" s="11">
        <v>18500</v>
      </c>
      <c r="D954" s="11">
        <v>18190</v>
      </c>
      <c r="E954" s="11">
        <v>18270</v>
      </c>
    </row>
    <row r="955" spans="1:5" ht="15" customHeight="1" x14ac:dyDescent="0.15">
      <c r="A955" s="27">
        <v>36480</v>
      </c>
      <c r="B955" s="11">
        <v>18200</v>
      </c>
      <c r="C955" s="11">
        <v>18290</v>
      </c>
      <c r="D955" s="11">
        <v>18100</v>
      </c>
      <c r="E955" s="11">
        <v>18160</v>
      </c>
    </row>
    <row r="956" spans="1:5" ht="15" customHeight="1" x14ac:dyDescent="0.15">
      <c r="A956" s="27">
        <v>36481</v>
      </c>
      <c r="B956" s="11">
        <v>18450</v>
      </c>
      <c r="C956" s="11">
        <v>18490</v>
      </c>
      <c r="D956" s="11">
        <v>18060</v>
      </c>
      <c r="E956" s="11">
        <v>18280</v>
      </c>
    </row>
    <row r="957" spans="1:5" ht="15" customHeight="1" x14ac:dyDescent="0.15">
      <c r="A957" s="27">
        <v>36482</v>
      </c>
      <c r="B957" s="11">
        <v>18340</v>
      </c>
      <c r="C957" s="11">
        <v>18650</v>
      </c>
      <c r="D957" s="11">
        <v>18310</v>
      </c>
      <c r="E957" s="11">
        <v>18610</v>
      </c>
    </row>
    <row r="958" spans="1:5" ht="15" customHeight="1" x14ac:dyDescent="0.15">
      <c r="A958" s="27">
        <v>36483</v>
      </c>
      <c r="B958" s="11">
        <v>18720</v>
      </c>
      <c r="C958" s="11">
        <v>18830</v>
      </c>
      <c r="D958" s="11">
        <v>18610</v>
      </c>
      <c r="E958" s="11">
        <v>18650</v>
      </c>
    </row>
    <row r="959" spans="1:5" ht="15" customHeight="1" x14ac:dyDescent="0.15">
      <c r="A959" s="27">
        <v>36486</v>
      </c>
      <c r="B959" s="11">
        <v>18740</v>
      </c>
      <c r="C959" s="11">
        <v>18820</v>
      </c>
      <c r="D959" s="11">
        <v>18720</v>
      </c>
      <c r="E959" s="11">
        <v>18810</v>
      </c>
    </row>
    <row r="960" spans="1:5" ht="15" customHeight="1" x14ac:dyDescent="0.15">
      <c r="A960" s="27">
        <v>36488</v>
      </c>
      <c r="B960" s="11">
        <v>18690</v>
      </c>
      <c r="C960" s="11">
        <v>19010</v>
      </c>
      <c r="D960" s="11">
        <v>18660</v>
      </c>
      <c r="E960" s="11">
        <v>18820</v>
      </c>
    </row>
    <row r="961" spans="1:5" ht="15" customHeight="1" x14ac:dyDescent="0.15">
      <c r="A961" s="27">
        <v>36489</v>
      </c>
      <c r="B961" s="11">
        <v>18980</v>
      </c>
      <c r="C961" s="11">
        <v>19000</v>
      </c>
      <c r="D961" s="11">
        <v>18650</v>
      </c>
      <c r="E961" s="11">
        <v>18750</v>
      </c>
    </row>
    <row r="962" spans="1:5" ht="15" customHeight="1" x14ac:dyDescent="0.15">
      <c r="A962" s="27">
        <v>36490</v>
      </c>
      <c r="B962" s="11">
        <v>18800</v>
      </c>
      <c r="C962" s="11">
        <v>19000</v>
      </c>
      <c r="D962" s="11">
        <v>18680</v>
      </c>
      <c r="E962" s="11">
        <v>18940</v>
      </c>
    </row>
    <row r="963" spans="1:5" ht="15" customHeight="1" x14ac:dyDescent="0.15">
      <c r="A963" s="27">
        <v>36493</v>
      </c>
      <c r="B963" s="11">
        <v>18830</v>
      </c>
      <c r="C963" s="11">
        <v>18910</v>
      </c>
      <c r="D963" s="11">
        <v>18740</v>
      </c>
      <c r="E963" s="11">
        <v>18820</v>
      </c>
    </row>
    <row r="964" spans="1:5" ht="15" customHeight="1" x14ac:dyDescent="0.15">
      <c r="A964" s="27">
        <v>36494</v>
      </c>
      <c r="B964" s="11">
        <v>18820</v>
      </c>
      <c r="C964" s="11">
        <v>18870</v>
      </c>
      <c r="D964" s="11">
        <v>18520</v>
      </c>
      <c r="E964" s="11">
        <v>18550</v>
      </c>
    </row>
    <row r="965" spans="1:5" ht="15" customHeight="1" x14ac:dyDescent="0.15">
      <c r="A965" s="27">
        <v>36495</v>
      </c>
      <c r="B965" s="11">
        <v>18510</v>
      </c>
      <c r="C965" s="11">
        <v>18720</v>
      </c>
      <c r="D965" s="11">
        <v>18480</v>
      </c>
      <c r="E965" s="11">
        <v>18600</v>
      </c>
    </row>
    <row r="966" spans="1:5" ht="15" customHeight="1" x14ac:dyDescent="0.15">
      <c r="A966" s="27">
        <v>36496</v>
      </c>
      <c r="B966" s="11">
        <v>18640</v>
      </c>
      <c r="C966" s="11">
        <v>18670</v>
      </c>
      <c r="D966" s="11">
        <v>18370</v>
      </c>
      <c r="E966" s="11">
        <v>18500</v>
      </c>
    </row>
    <row r="967" spans="1:5" ht="15" customHeight="1" x14ac:dyDescent="0.15">
      <c r="A967" s="27">
        <v>36497</v>
      </c>
      <c r="B967" s="11">
        <v>18620</v>
      </c>
      <c r="C967" s="11">
        <v>18640</v>
      </c>
      <c r="D967" s="11">
        <v>18370</v>
      </c>
      <c r="E967" s="11">
        <v>18500</v>
      </c>
    </row>
    <row r="968" spans="1:5" ht="15" customHeight="1" x14ac:dyDescent="0.15">
      <c r="A968" s="27">
        <v>36500</v>
      </c>
      <c r="B968" s="11">
        <v>18560</v>
      </c>
      <c r="C968" s="11">
        <v>18680</v>
      </c>
      <c r="D968" s="11">
        <v>18510</v>
      </c>
      <c r="E968" s="11">
        <v>18570</v>
      </c>
    </row>
    <row r="969" spans="1:5" ht="15" customHeight="1" x14ac:dyDescent="0.15">
      <c r="A969" s="27">
        <v>36501</v>
      </c>
      <c r="B969" s="11">
        <v>18590</v>
      </c>
      <c r="C969" s="11">
        <v>18670</v>
      </c>
      <c r="D969" s="11">
        <v>18510</v>
      </c>
      <c r="E969" s="11">
        <v>18600</v>
      </c>
    </row>
    <row r="970" spans="1:5" ht="15" customHeight="1" x14ac:dyDescent="0.15">
      <c r="A970" s="27">
        <v>36502</v>
      </c>
      <c r="B970" s="11">
        <v>18540</v>
      </c>
      <c r="C970" s="11">
        <v>18600</v>
      </c>
      <c r="D970" s="11">
        <v>18400</v>
      </c>
      <c r="E970" s="11">
        <v>18400</v>
      </c>
    </row>
    <row r="971" spans="1:5" ht="15" customHeight="1" x14ac:dyDescent="0.15">
      <c r="A971" s="27">
        <v>36503</v>
      </c>
      <c r="B971" s="11">
        <v>18400</v>
      </c>
      <c r="C971" s="11">
        <v>18400</v>
      </c>
      <c r="D971" s="11">
        <v>18080</v>
      </c>
      <c r="E971" s="11">
        <v>18200</v>
      </c>
    </row>
    <row r="972" spans="1:5" ht="15" customHeight="1" x14ac:dyDescent="0.15">
      <c r="A972" s="27">
        <v>36504</v>
      </c>
      <c r="B972" s="11">
        <v>18340</v>
      </c>
      <c r="C972" s="11">
        <v>18440</v>
      </c>
      <c r="D972" s="11">
        <v>18230</v>
      </c>
      <c r="E972" s="11">
        <v>18260</v>
      </c>
    </row>
    <row r="973" spans="1:5" ht="15" customHeight="1" x14ac:dyDescent="0.15">
      <c r="A973" s="27">
        <v>36507</v>
      </c>
      <c r="B973" s="11">
        <v>18220</v>
      </c>
      <c r="C973" s="11">
        <v>18270</v>
      </c>
      <c r="D973" s="11">
        <v>18120</v>
      </c>
      <c r="E973" s="11">
        <v>18120</v>
      </c>
    </row>
    <row r="974" spans="1:5" ht="15" customHeight="1" x14ac:dyDescent="0.15">
      <c r="A974" s="27">
        <v>36508</v>
      </c>
      <c r="B974" s="11">
        <v>18180</v>
      </c>
      <c r="C974" s="11">
        <v>18190</v>
      </c>
      <c r="D974" s="11">
        <v>18020</v>
      </c>
      <c r="E974" s="11">
        <v>18140</v>
      </c>
    </row>
    <row r="975" spans="1:5" ht="15" customHeight="1" x14ac:dyDescent="0.15">
      <c r="A975" s="27">
        <v>36509</v>
      </c>
      <c r="B975" s="11">
        <v>18080</v>
      </c>
      <c r="C975" s="11">
        <v>18290</v>
      </c>
      <c r="D975" s="11">
        <v>18010</v>
      </c>
      <c r="E975" s="11">
        <v>18060</v>
      </c>
    </row>
    <row r="976" spans="1:5" ht="15" customHeight="1" x14ac:dyDescent="0.15">
      <c r="A976" s="27">
        <v>36510</v>
      </c>
      <c r="B976" s="11">
        <v>18090</v>
      </c>
      <c r="C976" s="11">
        <v>18160</v>
      </c>
      <c r="D976" s="11">
        <v>18030</v>
      </c>
      <c r="E976" s="11">
        <v>18100</v>
      </c>
    </row>
    <row r="977" spans="1:5" ht="15" customHeight="1" x14ac:dyDescent="0.15">
      <c r="A977" s="27">
        <v>36511</v>
      </c>
      <c r="B977" s="11">
        <v>18180</v>
      </c>
      <c r="C977" s="11">
        <v>18260</v>
      </c>
      <c r="D977" s="11">
        <v>18130</v>
      </c>
      <c r="E977" s="11">
        <v>18140</v>
      </c>
    </row>
    <row r="978" spans="1:5" ht="15" customHeight="1" x14ac:dyDescent="0.15">
      <c r="A978" s="27">
        <v>36514</v>
      </c>
      <c r="B978" s="11">
        <v>18220</v>
      </c>
      <c r="C978" s="11">
        <v>18260</v>
      </c>
      <c r="D978" s="11">
        <v>18070</v>
      </c>
      <c r="E978" s="11">
        <v>18120</v>
      </c>
    </row>
    <row r="979" spans="1:5" ht="15" customHeight="1" x14ac:dyDescent="0.15">
      <c r="A979" s="27">
        <v>36515</v>
      </c>
      <c r="B979" s="11">
        <v>18120</v>
      </c>
      <c r="C979" s="11">
        <v>18170</v>
      </c>
      <c r="D979" s="11">
        <v>18020</v>
      </c>
      <c r="E979" s="11">
        <v>18170</v>
      </c>
    </row>
    <row r="980" spans="1:5" ht="15" customHeight="1" x14ac:dyDescent="0.15">
      <c r="A980" s="27">
        <v>36516</v>
      </c>
      <c r="B980" s="11">
        <v>18180</v>
      </c>
      <c r="C980" s="11">
        <v>18480</v>
      </c>
      <c r="D980" s="11">
        <v>18180</v>
      </c>
      <c r="E980" s="11">
        <v>18460</v>
      </c>
    </row>
    <row r="981" spans="1:5" ht="15" customHeight="1" x14ac:dyDescent="0.15">
      <c r="A981" s="27">
        <v>36518</v>
      </c>
      <c r="B981" s="11">
        <v>18640</v>
      </c>
      <c r="C981" s="11">
        <v>18760</v>
      </c>
      <c r="D981" s="11">
        <v>18590</v>
      </c>
      <c r="E981" s="11">
        <v>18660</v>
      </c>
    </row>
    <row r="982" spans="1:5" ht="15" customHeight="1" x14ac:dyDescent="0.15">
      <c r="A982" s="27">
        <v>36521</v>
      </c>
      <c r="B982" s="11">
        <v>18630</v>
      </c>
      <c r="C982" s="11">
        <v>18660</v>
      </c>
      <c r="D982" s="11">
        <v>18510</v>
      </c>
      <c r="E982" s="11">
        <v>18600</v>
      </c>
    </row>
    <row r="983" spans="1:5" ht="15" customHeight="1" x14ac:dyDescent="0.15">
      <c r="A983" s="27">
        <v>36522</v>
      </c>
      <c r="B983" s="11">
        <v>18680</v>
      </c>
      <c r="C983" s="11">
        <v>18800</v>
      </c>
      <c r="D983" s="11">
        <v>18600</v>
      </c>
      <c r="E983" s="11">
        <v>18780</v>
      </c>
    </row>
    <row r="984" spans="1:5" ht="15" customHeight="1" x14ac:dyDescent="0.15">
      <c r="A984" s="27">
        <v>36523</v>
      </c>
      <c r="B984" s="11">
        <v>18850</v>
      </c>
      <c r="C984" s="11">
        <v>18870</v>
      </c>
      <c r="D984" s="11">
        <v>18710</v>
      </c>
      <c r="E984" s="11">
        <v>18750</v>
      </c>
    </row>
    <row r="985" spans="1:5" ht="15" customHeight="1" x14ac:dyDescent="0.15">
      <c r="A985" s="27">
        <v>36524</v>
      </c>
      <c r="B985" s="11">
        <v>18750</v>
      </c>
      <c r="C985" s="11">
        <v>18910</v>
      </c>
      <c r="D985" s="11">
        <v>18730</v>
      </c>
      <c r="E985" s="11">
        <v>18830</v>
      </c>
    </row>
    <row r="986" spans="1:5" ht="15" customHeight="1" x14ac:dyDescent="0.15">
      <c r="A986" s="27">
        <v>36529</v>
      </c>
      <c r="B986" s="12">
        <v>19130</v>
      </c>
      <c r="C986" s="12">
        <v>19190</v>
      </c>
      <c r="D986" s="12">
        <v>18940</v>
      </c>
      <c r="E986" s="12">
        <v>18990</v>
      </c>
    </row>
    <row r="987" spans="1:5" ht="15" customHeight="1" x14ac:dyDescent="0.15">
      <c r="A987" s="27">
        <v>36530</v>
      </c>
      <c r="B987" s="12">
        <v>18510</v>
      </c>
      <c r="C987" s="12">
        <v>18580</v>
      </c>
      <c r="D987" s="12">
        <v>18220</v>
      </c>
      <c r="E987" s="12">
        <v>18380</v>
      </c>
    </row>
    <row r="988" spans="1:5" ht="15" customHeight="1" x14ac:dyDescent="0.15">
      <c r="A988" s="27">
        <v>36531</v>
      </c>
      <c r="B988" s="12">
        <v>18390</v>
      </c>
      <c r="C988" s="12">
        <v>18500</v>
      </c>
      <c r="D988" s="13">
        <v>17870</v>
      </c>
      <c r="E988" s="12">
        <v>17900</v>
      </c>
    </row>
    <row r="989" spans="1:5" ht="15" customHeight="1" x14ac:dyDescent="0.15">
      <c r="A989" s="27">
        <v>36532</v>
      </c>
      <c r="B989" s="12">
        <v>18050</v>
      </c>
      <c r="C989" s="12">
        <v>18220</v>
      </c>
      <c r="D989" s="12">
        <v>17930</v>
      </c>
      <c r="E989" s="12">
        <v>18170</v>
      </c>
    </row>
    <row r="990" spans="1:5" ht="15" customHeight="1" x14ac:dyDescent="0.15">
      <c r="A990" s="27">
        <v>36536</v>
      </c>
      <c r="B990" s="12">
        <v>18770</v>
      </c>
      <c r="C990" s="12">
        <v>18890</v>
      </c>
      <c r="D990" s="12">
        <v>18690</v>
      </c>
      <c r="E990" s="12">
        <v>18830</v>
      </c>
    </row>
    <row r="991" spans="1:5" ht="15" customHeight="1" x14ac:dyDescent="0.15">
      <c r="A991" s="27">
        <v>36537</v>
      </c>
      <c r="B991" s="12">
        <v>18710</v>
      </c>
      <c r="C991" s="12">
        <v>18770</v>
      </c>
      <c r="D991" s="12">
        <v>18620</v>
      </c>
      <c r="E991" s="12">
        <v>18620</v>
      </c>
    </row>
    <row r="992" spans="1:5" ht="15" customHeight="1" x14ac:dyDescent="0.15">
      <c r="A992" s="27">
        <v>36538</v>
      </c>
      <c r="B992" s="12">
        <v>18620</v>
      </c>
      <c r="C992" s="12">
        <v>18920</v>
      </c>
      <c r="D992" s="12">
        <v>18610</v>
      </c>
      <c r="E992" s="12">
        <v>18920</v>
      </c>
    </row>
    <row r="993" spans="1:5" ht="15" customHeight="1" x14ac:dyDescent="0.15">
      <c r="A993" s="27">
        <v>36539</v>
      </c>
      <c r="B993" s="12">
        <v>18900</v>
      </c>
      <c r="C993" s="12">
        <v>19080</v>
      </c>
      <c r="D993" s="12">
        <v>18760</v>
      </c>
      <c r="E993" s="12">
        <v>18850</v>
      </c>
    </row>
    <row r="994" spans="1:5" ht="15" customHeight="1" x14ac:dyDescent="0.15">
      <c r="A994" s="27">
        <v>36542</v>
      </c>
      <c r="B994" s="12">
        <v>19120</v>
      </c>
      <c r="C994" s="12">
        <v>19440</v>
      </c>
      <c r="D994" s="12">
        <v>19100</v>
      </c>
      <c r="E994" s="12">
        <v>19300</v>
      </c>
    </row>
    <row r="995" spans="1:5" ht="15" customHeight="1" x14ac:dyDescent="0.15">
      <c r="A995" s="27">
        <v>36543</v>
      </c>
      <c r="B995" s="12">
        <v>19260</v>
      </c>
      <c r="C995" s="12">
        <v>19310</v>
      </c>
      <c r="D995" s="12">
        <v>19150</v>
      </c>
      <c r="E995" s="12">
        <v>19150</v>
      </c>
    </row>
    <row r="996" spans="1:5" ht="15" customHeight="1" x14ac:dyDescent="0.15">
      <c r="A996" s="27">
        <v>36544</v>
      </c>
      <c r="B996" s="12">
        <v>19100</v>
      </c>
      <c r="C996" s="12">
        <v>19150</v>
      </c>
      <c r="D996" s="12">
        <v>18910</v>
      </c>
      <c r="E996" s="12">
        <v>18930</v>
      </c>
    </row>
    <row r="997" spans="1:5" ht="15" customHeight="1" x14ac:dyDescent="0.15">
      <c r="A997" s="27">
        <v>36545</v>
      </c>
      <c r="B997" s="12">
        <v>18970</v>
      </c>
      <c r="C997" s="12">
        <v>19180</v>
      </c>
      <c r="D997" s="12">
        <v>18950</v>
      </c>
      <c r="E997" s="12">
        <v>19060</v>
      </c>
    </row>
    <row r="998" spans="1:5" ht="15" customHeight="1" x14ac:dyDescent="0.15">
      <c r="A998" s="27">
        <v>36546</v>
      </c>
      <c r="B998" s="12">
        <v>18910</v>
      </c>
      <c r="C998" s="12">
        <v>18960</v>
      </c>
      <c r="D998" s="12">
        <v>18680</v>
      </c>
      <c r="E998" s="12">
        <v>18760</v>
      </c>
    </row>
    <row r="999" spans="1:5" ht="15" customHeight="1" x14ac:dyDescent="0.15">
      <c r="A999" s="27">
        <v>36549</v>
      </c>
      <c r="B999" s="12">
        <v>18930</v>
      </c>
      <c r="C999" s="12">
        <v>19110</v>
      </c>
      <c r="D999" s="12">
        <v>18890</v>
      </c>
      <c r="E999" s="12">
        <v>19050</v>
      </c>
    </row>
    <row r="1000" spans="1:5" ht="15" customHeight="1" x14ac:dyDescent="0.15">
      <c r="A1000" s="27">
        <v>36550</v>
      </c>
      <c r="B1000" s="12">
        <v>18850</v>
      </c>
      <c r="C1000" s="12">
        <v>19100</v>
      </c>
      <c r="D1000" s="12">
        <v>18790</v>
      </c>
      <c r="E1000" s="12">
        <v>18930</v>
      </c>
    </row>
    <row r="1001" spans="1:5" ht="15" customHeight="1" x14ac:dyDescent="0.15">
      <c r="A1001" s="27">
        <v>36551</v>
      </c>
      <c r="B1001" s="12">
        <v>19010</v>
      </c>
      <c r="C1001" s="12">
        <v>19120</v>
      </c>
      <c r="D1001" s="12">
        <v>19000</v>
      </c>
      <c r="E1001" s="12">
        <v>19100</v>
      </c>
    </row>
    <row r="1002" spans="1:5" ht="15" customHeight="1" x14ac:dyDescent="0.15">
      <c r="A1002" s="27">
        <v>36552</v>
      </c>
      <c r="B1002" s="12">
        <v>19100</v>
      </c>
      <c r="C1002" s="12">
        <v>19200</v>
      </c>
      <c r="D1002" s="12">
        <v>18950</v>
      </c>
      <c r="E1002" s="12">
        <v>19180</v>
      </c>
    </row>
    <row r="1003" spans="1:5" ht="15" customHeight="1" x14ac:dyDescent="0.15">
      <c r="A1003" s="27">
        <v>36553</v>
      </c>
      <c r="B1003" s="12">
        <v>19230</v>
      </c>
      <c r="C1003" s="12">
        <v>19470</v>
      </c>
      <c r="D1003" s="12">
        <v>19220</v>
      </c>
      <c r="E1003" s="12">
        <v>19380</v>
      </c>
    </row>
    <row r="1004" spans="1:5" ht="15" customHeight="1" x14ac:dyDescent="0.15">
      <c r="A1004" s="27">
        <v>36556</v>
      </c>
      <c r="B1004" s="12">
        <v>19210</v>
      </c>
      <c r="C1004" s="12">
        <v>19520</v>
      </c>
      <c r="D1004" s="12">
        <v>19180</v>
      </c>
      <c r="E1004" s="12">
        <v>19500</v>
      </c>
    </row>
    <row r="1005" spans="1:5" ht="15" customHeight="1" x14ac:dyDescent="0.15">
      <c r="A1005" s="27">
        <v>36557</v>
      </c>
      <c r="B1005" s="12">
        <v>19490</v>
      </c>
      <c r="C1005" s="12">
        <v>19540</v>
      </c>
      <c r="D1005" s="12">
        <v>19260</v>
      </c>
      <c r="E1005" s="12">
        <v>19450</v>
      </c>
    </row>
    <row r="1006" spans="1:5" ht="15" customHeight="1" x14ac:dyDescent="0.15">
      <c r="A1006" s="27">
        <v>36558</v>
      </c>
      <c r="B1006" s="12">
        <v>19660</v>
      </c>
      <c r="C1006" s="12">
        <v>19850</v>
      </c>
      <c r="D1006" s="12">
        <v>19560</v>
      </c>
      <c r="E1006" s="12">
        <v>19660</v>
      </c>
    </row>
    <row r="1007" spans="1:5" ht="15" customHeight="1" x14ac:dyDescent="0.15">
      <c r="A1007" s="27">
        <v>36559</v>
      </c>
      <c r="B1007" s="12">
        <v>19750</v>
      </c>
      <c r="C1007" s="12">
        <v>19870</v>
      </c>
      <c r="D1007" s="12">
        <v>19720</v>
      </c>
      <c r="E1007" s="12">
        <v>19830</v>
      </c>
    </row>
    <row r="1008" spans="1:5" ht="15" customHeight="1" x14ac:dyDescent="0.15">
      <c r="A1008" s="27">
        <v>36560</v>
      </c>
      <c r="B1008" s="12">
        <v>19960</v>
      </c>
      <c r="C1008" s="12">
        <v>19990</v>
      </c>
      <c r="D1008" s="12">
        <v>19750</v>
      </c>
      <c r="E1008" s="12">
        <v>19840</v>
      </c>
    </row>
    <row r="1009" spans="1:5" ht="15" customHeight="1" x14ac:dyDescent="0.15">
      <c r="A1009" s="27">
        <v>36563</v>
      </c>
      <c r="B1009" s="12">
        <v>19960</v>
      </c>
      <c r="C1009" s="12">
        <v>19960</v>
      </c>
      <c r="D1009" s="12">
        <v>19770</v>
      </c>
      <c r="E1009" s="12">
        <v>19950</v>
      </c>
    </row>
    <row r="1010" spans="1:5" ht="15" customHeight="1" x14ac:dyDescent="0.15">
      <c r="A1010" s="27">
        <v>36564</v>
      </c>
      <c r="B1010" s="12">
        <v>19910</v>
      </c>
      <c r="C1010" s="12">
        <v>20000</v>
      </c>
      <c r="D1010" s="12">
        <v>19850</v>
      </c>
      <c r="E1010" s="12">
        <v>19870</v>
      </c>
    </row>
    <row r="1011" spans="1:5" ht="15" customHeight="1" x14ac:dyDescent="0.15">
      <c r="A1011" s="27">
        <v>36565</v>
      </c>
      <c r="B1011" s="12">
        <v>20030</v>
      </c>
      <c r="C1011" s="12">
        <v>20040</v>
      </c>
      <c r="D1011" s="12">
        <v>19930</v>
      </c>
      <c r="E1011" s="12">
        <v>19990</v>
      </c>
    </row>
    <row r="1012" spans="1:5" ht="15" customHeight="1" x14ac:dyDescent="0.15">
      <c r="A1012" s="27">
        <v>36566</v>
      </c>
      <c r="B1012" s="12">
        <v>19850</v>
      </c>
      <c r="C1012" s="12">
        <v>19880</v>
      </c>
      <c r="D1012" s="12">
        <v>19700</v>
      </c>
      <c r="E1012" s="12">
        <v>19790</v>
      </c>
    </row>
    <row r="1013" spans="1:5" ht="15" customHeight="1" x14ac:dyDescent="0.15">
      <c r="A1013" s="27">
        <v>36570</v>
      </c>
      <c r="B1013" s="12">
        <v>19610</v>
      </c>
      <c r="C1013" s="12">
        <v>19770</v>
      </c>
      <c r="D1013" s="12">
        <v>19590</v>
      </c>
      <c r="E1013" s="12">
        <v>19690</v>
      </c>
    </row>
    <row r="1014" spans="1:5" ht="15" customHeight="1" x14ac:dyDescent="0.15">
      <c r="A1014" s="27">
        <v>36571</v>
      </c>
      <c r="B1014" s="12">
        <v>19640</v>
      </c>
      <c r="C1014" s="12">
        <v>19700</v>
      </c>
      <c r="D1014" s="12">
        <v>19340</v>
      </c>
      <c r="E1014" s="12">
        <v>19400</v>
      </c>
    </row>
    <row r="1015" spans="1:5" ht="15" customHeight="1" x14ac:dyDescent="0.15">
      <c r="A1015" s="27">
        <v>36572</v>
      </c>
      <c r="B1015" s="12">
        <v>19430</v>
      </c>
      <c r="C1015" s="12">
        <v>19700</v>
      </c>
      <c r="D1015" s="12">
        <v>19320</v>
      </c>
      <c r="E1015" s="12">
        <v>19700</v>
      </c>
    </row>
    <row r="1016" spans="1:5" ht="15" customHeight="1" x14ac:dyDescent="0.15">
      <c r="A1016" s="27">
        <v>36573</v>
      </c>
      <c r="B1016" s="12">
        <v>19640</v>
      </c>
      <c r="C1016" s="12">
        <v>19780</v>
      </c>
      <c r="D1016" s="12">
        <v>19560</v>
      </c>
      <c r="E1016" s="12">
        <v>19780</v>
      </c>
    </row>
    <row r="1017" spans="1:5" ht="15" customHeight="1" x14ac:dyDescent="0.15">
      <c r="A1017" s="27">
        <v>36574</v>
      </c>
      <c r="B1017" s="12">
        <v>19860</v>
      </c>
      <c r="C1017" s="12">
        <v>19880</v>
      </c>
      <c r="D1017" s="12">
        <v>19670</v>
      </c>
      <c r="E1017" s="12">
        <v>19840</v>
      </c>
    </row>
    <row r="1018" spans="1:5" ht="15" customHeight="1" x14ac:dyDescent="0.15">
      <c r="A1018" s="27">
        <v>36577</v>
      </c>
      <c r="B1018" s="12">
        <v>19700</v>
      </c>
      <c r="C1018" s="12">
        <v>19740</v>
      </c>
      <c r="D1018" s="12">
        <v>19560</v>
      </c>
      <c r="E1018" s="12">
        <v>19580</v>
      </c>
    </row>
    <row r="1019" spans="1:5" ht="15" customHeight="1" x14ac:dyDescent="0.15">
      <c r="A1019" s="27">
        <v>36578</v>
      </c>
      <c r="B1019" s="12">
        <v>19650</v>
      </c>
      <c r="C1019" s="12">
        <v>19740</v>
      </c>
      <c r="D1019" s="12">
        <v>19370</v>
      </c>
      <c r="E1019" s="12">
        <v>19450</v>
      </c>
    </row>
    <row r="1020" spans="1:5" ht="15" customHeight="1" x14ac:dyDescent="0.15">
      <c r="A1020" s="27">
        <v>36579</v>
      </c>
      <c r="B1020" s="12">
        <v>19500</v>
      </c>
      <c r="C1020" s="12">
        <v>19530</v>
      </c>
      <c r="D1020" s="12">
        <v>19400</v>
      </c>
      <c r="E1020" s="12">
        <v>19520</v>
      </c>
    </row>
    <row r="1021" spans="1:5" ht="15" customHeight="1" x14ac:dyDescent="0.15">
      <c r="A1021" s="27">
        <v>36580</v>
      </c>
      <c r="B1021" s="12">
        <v>19600</v>
      </c>
      <c r="C1021" s="12">
        <v>19670</v>
      </c>
      <c r="D1021" s="12">
        <v>19550</v>
      </c>
      <c r="E1021" s="12">
        <v>19640</v>
      </c>
    </row>
    <row r="1022" spans="1:5" ht="15" customHeight="1" x14ac:dyDescent="0.15">
      <c r="A1022" s="27">
        <v>36581</v>
      </c>
      <c r="B1022" s="12">
        <v>19590</v>
      </c>
      <c r="C1022" s="12">
        <v>19810</v>
      </c>
      <c r="D1022" s="12">
        <v>19530</v>
      </c>
      <c r="E1022" s="12">
        <v>19810</v>
      </c>
    </row>
    <row r="1023" spans="1:5" ht="15" customHeight="1" x14ac:dyDescent="0.15">
      <c r="A1023" s="27">
        <v>36584</v>
      </c>
      <c r="B1023" s="12">
        <v>19710</v>
      </c>
      <c r="C1023" s="12">
        <v>19880</v>
      </c>
      <c r="D1023" s="12">
        <v>19690</v>
      </c>
      <c r="E1023" s="12">
        <v>19770</v>
      </c>
    </row>
    <row r="1024" spans="1:5" ht="15" customHeight="1" x14ac:dyDescent="0.15">
      <c r="A1024" s="27">
        <v>36585</v>
      </c>
      <c r="B1024" s="12">
        <v>19720</v>
      </c>
      <c r="C1024" s="12">
        <v>19970</v>
      </c>
      <c r="D1024" s="12">
        <v>19710</v>
      </c>
      <c r="E1024" s="12">
        <v>19950</v>
      </c>
    </row>
    <row r="1025" spans="1:5" ht="15" customHeight="1" x14ac:dyDescent="0.15">
      <c r="A1025" s="27">
        <v>36586</v>
      </c>
      <c r="B1025" s="12">
        <v>20140</v>
      </c>
      <c r="C1025" s="12">
        <v>20190</v>
      </c>
      <c r="D1025" s="12">
        <v>20030</v>
      </c>
      <c r="E1025" s="12">
        <v>20050</v>
      </c>
    </row>
    <row r="1026" spans="1:5" ht="15" customHeight="1" x14ac:dyDescent="0.15">
      <c r="A1026" s="27">
        <v>36587</v>
      </c>
      <c r="B1026" s="12">
        <v>20010</v>
      </c>
      <c r="C1026" s="12">
        <v>20200</v>
      </c>
      <c r="D1026" s="12">
        <v>19950</v>
      </c>
      <c r="E1026" s="12">
        <v>20060</v>
      </c>
    </row>
    <row r="1027" spans="1:5" ht="15" customHeight="1" x14ac:dyDescent="0.15">
      <c r="A1027" s="27">
        <v>36588</v>
      </c>
      <c r="B1027" s="12">
        <v>19950</v>
      </c>
      <c r="C1027" s="12">
        <v>20030</v>
      </c>
      <c r="D1027" s="12">
        <v>19910</v>
      </c>
      <c r="E1027" s="12">
        <v>19940</v>
      </c>
    </row>
    <row r="1028" spans="1:5" ht="15" customHeight="1" x14ac:dyDescent="0.15">
      <c r="A1028" s="27">
        <v>36591</v>
      </c>
      <c r="B1028" s="12">
        <v>20150</v>
      </c>
      <c r="C1028" s="12">
        <v>20170</v>
      </c>
      <c r="D1028" s="12">
        <v>19780</v>
      </c>
      <c r="E1028" s="12">
        <v>19820</v>
      </c>
    </row>
    <row r="1029" spans="1:5" ht="15" customHeight="1" x14ac:dyDescent="0.15">
      <c r="A1029" s="27">
        <v>36592</v>
      </c>
      <c r="B1029" s="12">
        <v>19820</v>
      </c>
      <c r="C1029" s="12">
        <v>19970</v>
      </c>
      <c r="D1029" s="12">
        <v>19720</v>
      </c>
      <c r="E1029" s="12">
        <v>19940</v>
      </c>
    </row>
    <row r="1030" spans="1:5" ht="15" customHeight="1" x14ac:dyDescent="0.15">
      <c r="A1030" s="27">
        <v>36593</v>
      </c>
      <c r="B1030" s="12">
        <v>19750</v>
      </c>
      <c r="C1030" s="12">
        <v>19870</v>
      </c>
      <c r="D1030" s="12">
        <v>19710</v>
      </c>
      <c r="E1030" s="12">
        <v>19790</v>
      </c>
    </row>
    <row r="1031" spans="1:5" ht="15" customHeight="1" x14ac:dyDescent="0.15">
      <c r="A1031" s="27">
        <v>36594</v>
      </c>
      <c r="B1031" s="12">
        <v>19820</v>
      </c>
      <c r="C1031" s="12">
        <v>19910</v>
      </c>
      <c r="D1031" s="12">
        <v>19640</v>
      </c>
      <c r="E1031" s="12">
        <v>19680</v>
      </c>
    </row>
    <row r="1032" spans="1:5" ht="15" customHeight="1" x14ac:dyDescent="0.15">
      <c r="A1032" s="27">
        <v>36595</v>
      </c>
      <c r="B1032" s="12">
        <v>19890</v>
      </c>
      <c r="C1032" s="12">
        <v>19960</v>
      </c>
      <c r="D1032" s="12">
        <v>19660</v>
      </c>
      <c r="E1032" s="12">
        <v>19840</v>
      </c>
    </row>
    <row r="1033" spans="1:5" ht="15" customHeight="1" x14ac:dyDescent="0.15">
      <c r="A1033" s="27">
        <v>36598</v>
      </c>
      <c r="B1033" s="12">
        <v>19720</v>
      </c>
      <c r="C1033" s="12">
        <v>19730</v>
      </c>
      <c r="D1033" s="12">
        <v>19050</v>
      </c>
      <c r="E1033" s="12">
        <v>19140</v>
      </c>
    </row>
    <row r="1034" spans="1:5" ht="15" customHeight="1" x14ac:dyDescent="0.15">
      <c r="A1034" s="27">
        <v>36599</v>
      </c>
      <c r="B1034" s="12">
        <v>19020</v>
      </c>
      <c r="C1034" s="12">
        <v>19290</v>
      </c>
      <c r="D1034" s="12">
        <v>18890</v>
      </c>
      <c r="E1034" s="12">
        <v>18990</v>
      </c>
    </row>
    <row r="1035" spans="1:5" ht="15" customHeight="1" x14ac:dyDescent="0.15">
      <c r="A1035" s="27">
        <v>36600</v>
      </c>
      <c r="B1035" s="12">
        <v>19010</v>
      </c>
      <c r="C1035" s="12">
        <v>19060</v>
      </c>
      <c r="D1035" s="12">
        <v>18720</v>
      </c>
      <c r="E1035" s="12">
        <v>18970</v>
      </c>
    </row>
    <row r="1036" spans="1:5" ht="15" customHeight="1" x14ac:dyDescent="0.15">
      <c r="A1036" s="27">
        <v>36601</v>
      </c>
      <c r="B1036" s="12">
        <v>19000</v>
      </c>
      <c r="C1036" s="12">
        <v>19210</v>
      </c>
      <c r="D1036" s="12">
        <v>18800</v>
      </c>
      <c r="E1036" s="12">
        <v>19210</v>
      </c>
    </row>
    <row r="1037" spans="1:5" ht="15" customHeight="1" x14ac:dyDescent="0.15">
      <c r="A1037" s="27">
        <v>36602</v>
      </c>
      <c r="B1037" s="12">
        <v>19350</v>
      </c>
      <c r="C1037" s="12">
        <v>19470</v>
      </c>
      <c r="D1037" s="12">
        <v>19300</v>
      </c>
      <c r="E1037" s="12">
        <v>19440</v>
      </c>
    </row>
    <row r="1038" spans="1:5" ht="15" customHeight="1" x14ac:dyDescent="0.15">
      <c r="A1038" s="27">
        <v>36606</v>
      </c>
      <c r="B1038" s="12">
        <v>19460</v>
      </c>
      <c r="C1038" s="12">
        <v>19560</v>
      </c>
      <c r="D1038" s="12">
        <v>19360</v>
      </c>
      <c r="E1038" s="12">
        <v>19520</v>
      </c>
    </row>
    <row r="1039" spans="1:5" ht="15" customHeight="1" x14ac:dyDescent="0.15">
      <c r="A1039" s="27">
        <v>36607</v>
      </c>
      <c r="B1039" s="12">
        <v>19610</v>
      </c>
      <c r="C1039" s="12">
        <v>19700</v>
      </c>
      <c r="D1039" s="12">
        <v>19590</v>
      </c>
      <c r="E1039" s="12">
        <v>19670</v>
      </c>
    </row>
    <row r="1040" spans="1:5" ht="15" customHeight="1" x14ac:dyDescent="0.15">
      <c r="A1040" s="27">
        <v>36608</v>
      </c>
      <c r="B1040" s="12">
        <v>19690</v>
      </c>
      <c r="C1040" s="12">
        <v>19740</v>
      </c>
      <c r="D1040" s="12">
        <v>19520</v>
      </c>
      <c r="E1040" s="12">
        <v>19640</v>
      </c>
    </row>
    <row r="1041" spans="1:5" ht="15" customHeight="1" x14ac:dyDescent="0.15">
      <c r="A1041" s="27">
        <v>36609</v>
      </c>
      <c r="B1041" s="12">
        <v>19720</v>
      </c>
      <c r="C1041" s="12">
        <v>19970</v>
      </c>
      <c r="D1041" s="12">
        <v>19670</v>
      </c>
      <c r="E1041" s="12">
        <v>19840</v>
      </c>
    </row>
    <row r="1042" spans="1:5" ht="15" customHeight="1" x14ac:dyDescent="0.15">
      <c r="A1042" s="27">
        <v>36612</v>
      </c>
      <c r="B1042" s="12">
        <v>19940</v>
      </c>
      <c r="C1042" s="12">
        <v>20190</v>
      </c>
      <c r="D1042" s="12">
        <v>19850</v>
      </c>
      <c r="E1042" s="12">
        <v>20150</v>
      </c>
    </row>
    <row r="1043" spans="1:5" ht="15" customHeight="1" x14ac:dyDescent="0.15">
      <c r="A1043" s="27">
        <v>36613</v>
      </c>
      <c r="B1043" s="12">
        <v>20130</v>
      </c>
      <c r="C1043" s="12">
        <v>20490</v>
      </c>
      <c r="D1043" s="12">
        <v>20040</v>
      </c>
      <c r="E1043" s="12">
        <v>20480</v>
      </c>
    </row>
    <row r="1044" spans="1:5" ht="15" customHeight="1" x14ac:dyDescent="0.15">
      <c r="A1044" s="27">
        <v>36614</v>
      </c>
      <c r="B1044" s="12">
        <v>20480</v>
      </c>
      <c r="C1044" s="12">
        <v>20820</v>
      </c>
      <c r="D1044" s="12">
        <v>20450</v>
      </c>
      <c r="E1044" s="12">
        <v>20670</v>
      </c>
    </row>
    <row r="1045" spans="1:5" ht="15" customHeight="1" x14ac:dyDescent="0.15">
      <c r="A1045" s="27">
        <v>36615</v>
      </c>
      <c r="B1045" s="12">
        <v>20710</v>
      </c>
      <c r="C1045" s="12">
        <v>20790</v>
      </c>
      <c r="D1045" s="12">
        <v>20410</v>
      </c>
      <c r="E1045" s="12">
        <v>20430</v>
      </c>
    </row>
    <row r="1046" spans="1:5" ht="15" customHeight="1" x14ac:dyDescent="0.15">
      <c r="A1046" s="27">
        <v>36616</v>
      </c>
      <c r="B1046" s="12">
        <v>20360</v>
      </c>
      <c r="C1046" s="12">
        <v>20560</v>
      </c>
      <c r="D1046" s="12">
        <v>20310</v>
      </c>
      <c r="E1046" s="12">
        <v>20400</v>
      </c>
    </row>
    <row r="1047" spans="1:5" ht="15" customHeight="1" x14ac:dyDescent="0.15">
      <c r="A1047" s="27">
        <v>36619</v>
      </c>
      <c r="B1047" s="12">
        <v>20330</v>
      </c>
      <c r="C1047" s="12">
        <v>20720</v>
      </c>
      <c r="D1047" s="12">
        <v>20230</v>
      </c>
      <c r="E1047" s="12">
        <v>20710</v>
      </c>
    </row>
    <row r="1048" spans="1:5" ht="15" customHeight="1" x14ac:dyDescent="0.15">
      <c r="A1048" s="27">
        <v>36620</v>
      </c>
      <c r="B1048" s="12">
        <v>20650</v>
      </c>
      <c r="C1048" s="12">
        <v>20720</v>
      </c>
      <c r="D1048" s="12">
        <v>20530</v>
      </c>
      <c r="E1048" s="12">
        <v>20610</v>
      </c>
    </row>
    <row r="1049" spans="1:5" ht="15" customHeight="1" x14ac:dyDescent="0.15">
      <c r="A1049" s="27">
        <v>36621</v>
      </c>
      <c r="B1049" s="12">
        <v>20450</v>
      </c>
      <c r="C1049" s="12">
        <v>20650</v>
      </c>
      <c r="D1049" s="12">
        <v>20360</v>
      </c>
      <c r="E1049" s="12">
        <v>20500</v>
      </c>
    </row>
    <row r="1050" spans="1:5" ht="15" customHeight="1" x14ac:dyDescent="0.15">
      <c r="A1050" s="27">
        <v>36622</v>
      </c>
      <c r="B1050" s="12">
        <v>20500</v>
      </c>
      <c r="C1050" s="12">
        <v>20570</v>
      </c>
      <c r="D1050" s="12">
        <v>20220</v>
      </c>
      <c r="E1050" s="12">
        <v>20240</v>
      </c>
    </row>
    <row r="1051" spans="1:5" ht="15" customHeight="1" x14ac:dyDescent="0.15">
      <c r="A1051" s="27">
        <v>36623</v>
      </c>
      <c r="B1051" s="12">
        <v>20480</v>
      </c>
      <c r="C1051" s="12">
        <v>20490</v>
      </c>
      <c r="D1051" s="12">
        <v>20370</v>
      </c>
      <c r="E1051" s="12">
        <v>20440</v>
      </c>
    </row>
    <row r="1052" spans="1:5" ht="15" customHeight="1" x14ac:dyDescent="0.15">
      <c r="A1052" s="27">
        <v>36626</v>
      </c>
      <c r="B1052" s="12">
        <v>20550</v>
      </c>
      <c r="C1052" s="12">
        <v>20660</v>
      </c>
      <c r="D1052" s="12">
        <v>20500</v>
      </c>
      <c r="E1052" s="12">
        <v>20640</v>
      </c>
    </row>
    <row r="1053" spans="1:5" ht="15" customHeight="1" x14ac:dyDescent="0.15">
      <c r="A1053" s="27">
        <v>36627</v>
      </c>
      <c r="B1053" s="12">
        <v>20590</v>
      </c>
      <c r="C1053" s="12">
        <v>20650</v>
      </c>
      <c r="D1053" s="12">
        <v>20540</v>
      </c>
      <c r="E1053" s="12">
        <v>20570</v>
      </c>
    </row>
    <row r="1054" spans="1:5" ht="15" customHeight="1" x14ac:dyDescent="0.15">
      <c r="A1054" s="27">
        <v>36628</v>
      </c>
      <c r="B1054" s="12">
        <v>20490</v>
      </c>
      <c r="C1054" s="12">
        <v>20810</v>
      </c>
      <c r="D1054" s="12">
        <v>20470</v>
      </c>
      <c r="E1054" s="12">
        <v>20770</v>
      </c>
    </row>
    <row r="1055" spans="1:5" ht="15" customHeight="1" x14ac:dyDescent="0.15">
      <c r="A1055" s="27">
        <v>36629</v>
      </c>
      <c r="B1055" s="12">
        <v>20570</v>
      </c>
      <c r="C1055" s="12">
        <v>20660</v>
      </c>
      <c r="D1055" s="12">
        <v>20410</v>
      </c>
      <c r="E1055" s="12">
        <v>20530</v>
      </c>
    </row>
    <row r="1056" spans="1:5" ht="15" customHeight="1" x14ac:dyDescent="0.15">
      <c r="A1056" s="27">
        <v>36630</v>
      </c>
      <c r="B1056" s="12">
        <v>20490</v>
      </c>
      <c r="C1056" s="12">
        <v>20610</v>
      </c>
      <c r="D1056" s="12">
        <v>20350</v>
      </c>
      <c r="E1056" s="12">
        <v>20500</v>
      </c>
    </row>
    <row r="1057" spans="1:5" ht="15" customHeight="1" x14ac:dyDescent="0.15">
      <c r="A1057" s="27">
        <v>36633</v>
      </c>
      <c r="B1057" s="12">
        <v>19500</v>
      </c>
      <c r="C1057" s="12">
        <v>19550</v>
      </c>
      <c r="D1057" s="12">
        <v>19000</v>
      </c>
      <c r="E1057" s="12">
        <v>19000</v>
      </c>
    </row>
    <row r="1058" spans="1:5" ht="15" customHeight="1" x14ac:dyDescent="0.15">
      <c r="A1058" s="27">
        <v>36634</v>
      </c>
      <c r="B1058" s="12">
        <v>19240</v>
      </c>
      <c r="C1058" s="12">
        <v>19370</v>
      </c>
      <c r="D1058" s="12">
        <v>18520</v>
      </c>
      <c r="E1058" s="12">
        <v>18730</v>
      </c>
    </row>
    <row r="1059" spans="1:5" ht="15" customHeight="1" x14ac:dyDescent="0.15">
      <c r="A1059" s="27">
        <v>36635</v>
      </c>
      <c r="B1059" s="12">
        <v>18910</v>
      </c>
      <c r="C1059" s="12">
        <v>19230</v>
      </c>
      <c r="D1059" s="12">
        <v>18810</v>
      </c>
      <c r="E1059" s="12">
        <v>19120</v>
      </c>
    </row>
    <row r="1060" spans="1:5" ht="15" customHeight="1" x14ac:dyDescent="0.15">
      <c r="A1060" s="27">
        <v>36636</v>
      </c>
      <c r="B1060" s="12">
        <v>18990</v>
      </c>
      <c r="C1060" s="12">
        <v>19350</v>
      </c>
      <c r="D1060" s="12">
        <v>18960</v>
      </c>
      <c r="E1060" s="12">
        <v>19160</v>
      </c>
    </row>
    <row r="1061" spans="1:5" ht="15" customHeight="1" x14ac:dyDescent="0.15">
      <c r="A1061" s="27">
        <v>36637</v>
      </c>
      <c r="B1061" s="12">
        <v>19100</v>
      </c>
      <c r="C1061" s="12">
        <v>19270</v>
      </c>
      <c r="D1061" s="12">
        <v>18290</v>
      </c>
      <c r="E1061" s="12">
        <v>18770</v>
      </c>
    </row>
    <row r="1062" spans="1:5" ht="15" customHeight="1" x14ac:dyDescent="0.15">
      <c r="A1062" s="27">
        <v>36640</v>
      </c>
      <c r="B1062" s="12">
        <v>18670</v>
      </c>
      <c r="C1062" s="12">
        <v>19060</v>
      </c>
      <c r="D1062" s="12">
        <v>18430</v>
      </c>
      <c r="E1062" s="12">
        <v>18480</v>
      </c>
    </row>
    <row r="1063" spans="1:5" ht="15" customHeight="1" x14ac:dyDescent="0.15">
      <c r="A1063" s="27">
        <v>36641</v>
      </c>
      <c r="B1063" s="12">
        <v>18420</v>
      </c>
      <c r="C1063" s="12">
        <v>18670</v>
      </c>
      <c r="D1063" s="12">
        <v>18150</v>
      </c>
      <c r="E1063" s="12">
        <v>18170</v>
      </c>
    </row>
    <row r="1064" spans="1:5" ht="15" customHeight="1" x14ac:dyDescent="0.15">
      <c r="A1064" s="27">
        <v>36642</v>
      </c>
      <c r="B1064" s="12">
        <v>18420</v>
      </c>
      <c r="C1064" s="12">
        <v>18440</v>
      </c>
      <c r="D1064" s="12">
        <v>17950</v>
      </c>
      <c r="E1064" s="12">
        <v>18080</v>
      </c>
    </row>
    <row r="1065" spans="1:5" ht="15" customHeight="1" x14ac:dyDescent="0.15">
      <c r="A1065" s="27">
        <v>36643</v>
      </c>
      <c r="B1065" s="12">
        <v>18130</v>
      </c>
      <c r="C1065" s="12">
        <v>18270</v>
      </c>
      <c r="D1065" s="12">
        <v>18010</v>
      </c>
      <c r="E1065" s="12">
        <v>18090</v>
      </c>
    </row>
    <row r="1066" spans="1:5" ht="15" customHeight="1" x14ac:dyDescent="0.15">
      <c r="A1066" s="27">
        <v>36644</v>
      </c>
      <c r="B1066" s="12">
        <v>18050</v>
      </c>
      <c r="C1066" s="12">
        <v>18140</v>
      </c>
      <c r="D1066" s="12">
        <v>17900</v>
      </c>
      <c r="E1066" s="12">
        <v>18100</v>
      </c>
    </row>
    <row r="1067" spans="1:5" ht="15" customHeight="1" x14ac:dyDescent="0.15">
      <c r="A1067" s="27">
        <v>36647</v>
      </c>
      <c r="B1067" s="12">
        <v>18040</v>
      </c>
      <c r="C1067" s="12">
        <v>18440</v>
      </c>
      <c r="D1067" s="12">
        <v>18020</v>
      </c>
      <c r="E1067" s="12">
        <v>18430</v>
      </c>
    </row>
    <row r="1068" spans="1:5" ht="15" customHeight="1" x14ac:dyDescent="0.15">
      <c r="A1068" s="27">
        <v>36648</v>
      </c>
      <c r="B1068" s="12">
        <v>18550</v>
      </c>
      <c r="C1068" s="12">
        <v>18580</v>
      </c>
      <c r="D1068" s="12">
        <v>18410</v>
      </c>
      <c r="E1068" s="12">
        <v>18470</v>
      </c>
    </row>
    <row r="1069" spans="1:5" ht="15" customHeight="1" x14ac:dyDescent="0.15">
      <c r="A1069" s="27">
        <v>36654</v>
      </c>
      <c r="B1069" s="12">
        <v>18470</v>
      </c>
      <c r="C1069" s="12">
        <v>18510</v>
      </c>
      <c r="D1069" s="12">
        <v>18150</v>
      </c>
      <c r="E1069" s="12">
        <v>18160</v>
      </c>
    </row>
    <row r="1070" spans="1:5" ht="15" customHeight="1" x14ac:dyDescent="0.15">
      <c r="A1070" s="27">
        <v>36655</v>
      </c>
      <c r="B1070" s="12">
        <v>18070</v>
      </c>
      <c r="C1070" s="12">
        <v>18080</v>
      </c>
      <c r="D1070" s="12">
        <v>17780</v>
      </c>
      <c r="E1070" s="12">
        <v>17800</v>
      </c>
    </row>
    <row r="1071" spans="1:5" ht="15" customHeight="1" x14ac:dyDescent="0.15">
      <c r="A1071" s="27">
        <v>36656</v>
      </c>
      <c r="B1071" s="12">
        <v>17620</v>
      </c>
      <c r="C1071" s="12">
        <v>17810</v>
      </c>
      <c r="D1071" s="12">
        <v>17380</v>
      </c>
      <c r="E1071" s="12">
        <v>17740</v>
      </c>
    </row>
    <row r="1072" spans="1:5" ht="15" customHeight="1" x14ac:dyDescent="0.15">
      <c r="A1072" s="27">
        <v>36657</v>
      </c>
      <c r="B1072" s="12">
        <v>17260</v>
      </c>
      <c r="C1072" s="12">
        <v>17320</v>
      </c>
      <c r="D1072" s="12">
        <v>16740</v>
      </c>
      <c r="E1072" s="12">
        <v>16810</v>
      </c>
    </row>
    <row r="1073" spans="1:5" ht="15" customHeight="1" x14ac:dyDescent="0.15">
      <c r="A1073" s="27">
        <v>36658</v>
      </c>
      <c r="B1073" s="12">
        <v>17290</v>
      </c>
      <c r="C1073" s="12">
        <v>17380</v>
      </c>
      <c r="D1073" s="12">
        <v>17080</v>
      </c>
      <c r="E1073" s="12">
        <v>17280</v>
      </c>
    </row>
    <row r="1074" spans="1:5" ht="15" customHeight="1" x14ac:dyDescent="0.15">
      <c r="A1074" s="27">
        <v>36661</v>
      </c>
      <c r="B1074" s="12">
        <v>17350</v>
      </c>
      <c r="C1074" s="12">
        <v>17390</v>
      </c>
      <c r="D1074" s="12">
        <v>17200</v>
      </c>
      <c r="E1074" s="12">
        <v>17280</v>
      </c>
    </row>
    <row r="1075" spans="1:5" ht="15" customHeight="1" x14ac:dyDescent="0.15">
      <c r="A1075" s="27">
        <v>36662</v>
      </c>
      <c r="B1075" s="12">
        <v>17320</v>
      </c>
      <c r="C1075" s="12">
        <v>17620</v>
      </c>
      <c r="D1075" s="12">
        <v>17290</v>
      </c>
      <c r="E1075" s="12">
        <v>17560</v>
      </c>
    </row>
    <row r="1076" spans="1:5" ht="15" customHeight="1" x14ac:dyDescent="0.15">
      <c r="A1076" s="27">
        <v>36663</v>
      </c>
      <c r="B1076" s="12">
        <v>17700</v>
      </c>
      <c r="C1076" s="12">
        <v>17700</v>
      </c>
      <c r="D1076" s="12">
        <v>17330</v>
      </c>
      <c r="E1076" s="12">
        <v>17360</v>
      </c>
    </row>
    <row r="1077" spans="1:5" ht="15" customHeight="1" x14ac:dyDescent="0.15">
      <c r="A1077" s="27">
        <v>36664</v>
      </c>
      <c r="B1077" s="12">
        <v>17300</v>
      </c>
      <c r="C1077" s="12">
        <v>17300</v>
      </c>
      <c r="D1077" s="12">
        <v>16940</v>
      </c>
      <c r="E1077" s="12">
        <v>17000</v>
      </c>
    </row>
    <row r="1078" spans="1:5" ht="15" customHeight="1" x14ac:dyDescent="0.15">
      <c r="A1078" s="27">
        <v>36665</v>
      </c>
      <c r="B1078" s="12">
        <v>16800</v>
      </c>
      <c r="C1078" s="12">
        <v>16860</v>
      </c>
      <c r="D1078" s="12">
        <v>16580</v>
      </c>
      <c r="E1078" s="12">
        <v>16800</v>
      </c>
    </row>
    <row r="1079" spans="1:5" ht="15" customHeight="1" x14ac:dyDescent="0.15">
      <c r="A1079" s="27">
        <v>36668</v>
      </c>
      <c r="B1079" s="12">
        <v>16380</v>
      </c>
      <c r="C1079" s="12">
        <v>16460</v>
      </c>
      <c r="D1079" s="12">
        <v>16200</v>
      </c>
      <c r="E1079" s="12">
        <v>16300</v>
      </c>
    </row>
    <row r="1080" spans="1:5" ht="15" customHeight="1" x14ac:dyDescent="0.15">
      <c r="A1080" s="27">
        <v>36669</v>
      </c>
      <c r="B1080" s="12">
        <v>16350</v>
      </c>
      <c r="C1080" s="12">
        <v>16490</v>
      </c>
      <c r="D1080" s="12">
        <v>16180</v>
      </c>
      <c r="E1080" s="12">
        <v>16220</v>
      </c>
    </row>
    <row r="1081" spans="1:5" ht="15" customHeight="1" x14ac:dyDescent="0.15">
      <c r="A1081" s="27">
        <v>36670</v>
      </c>
      <c r="B1081" s="12">
        <v>15980</v>
      </c>
      <c r="C1081" s="12">
        <v>16260</v>
      </c>
      <c r="D1081" s="12">
        <v>15830</v>
      </c>
      <c r="E1081" s="12">
        <v>15930</v>
      </c>
    </row>
    <row r="1082" spans="1:5" ht="15" customHeight="1" x14ac:dyDescent="0.15">
      <c r="A1082" s="27">
        <v>36671</v>
      </c>
      <c r="B1082" s="12">
        <v>16330</v>
      </c>
      <c r="C1082" s="12">
        <v>16380</v>
      </c>
      <c r="D1082" s="12">
        <v>16190</v>
      </c>
      <c r="E1082" s="12">
        <v>16240</v>
      </c>
    </row>
    <row r="1083" spans="1:5" ht="15" customHeight="1" x14ac:dyDescent="0.15">
      <c r="A1083" s="27">
        <v>36672</v>
      </c>
      <c r="B1083" s="12">
        <v>16050</v>
      </c>
      <c r="C1083" s="12">
        <v>16110</v>
      </c>
      <c r="D1083" s="12">
        <v>15860</v>
      </c>
      <c r="E1083" s="12">
        <v>15990</v>
      </c>
    </row>
    <row r="1084" spans="1:5" ht="15" customHeight="1" x14ac:dyDescent="0.15">
      <c r="A1084" s="27">
        <v>36675</v>
      </c>
      <c r="B1084" s="12">
        <v>16030</v>
      </c>
      <c r="C1084" s="12">
        <v>16250</v>
      </c>
      <c r="D1084" s="12">
        <v>16030</v>
      </c>
      <c r="E1084" s="12">
        <v>16250</v>
      </c>
    </row>
    <row r="1085" spans="1:5" ht="15" customHeight="1" x14ac:dyDescent="0.15">
      <c r="A1085" s="27">
        <v>36676</v>
      </c>
      <c r="B1085" s="12">
        <v>16320</v>
      </c>
      <c r="C1085" s="12">
        <v>16470</v>
      </c>
      <c r="D1085" s="12">
        <v>16200</v>
      </c>
      <c r="E1085" s="12">
        <v>16300</v>
      </c>
    </row>
    <row r="1086" spans="1:5" ht="15" customHeight="1" x14ac:dyDescent="0.15">
      <c r="A1086" s="27">
        <v>36677</v>
      </c>
      <c r="B1086" s="12">
        <v>16600</v>
      </c>
      <c r="C1086" s="12">
        <v>16620</v>
      </c>
      <c r="D1086" s="12">
        <v>16260</v>
      </c>
      <c r="E1086" s="12">
        <v>16340</v>
      </c>
    </row>
    <row r="1087" spans="1:5" ht="15" customHeight="1" x14ac:dyDescent="0.15">
      <c r="A1087" s="27">
        <v>36678</v>
      </c>
      <c r="B1087" s="12">
        <v>16300</v>
      </c>
      <c r="C1087" s="12">
        <v>16710</v>
      </c>
      <c r="D1087" s="12">
        <v>16280</v>
      </c>
      <c r="E1087" s="12">
        <v>16710</v>
      </c>
    </row>
    <row r="1088" spans="1:5" ht="15" customHeight="1" x14ac:dyDescent="0.15">
      <c r="A1088" s="27">
        <v>36679</v>
      </c>
      <c r="B1088" s="12">
        <v>16800</v>
      </c>
      <c r="C1088" s="12">
        <v>16930</v>
      </c>
      <c r="D1088" s="12">
        <v>16720</v>
      </c>
      <c r="E1088" s="12">
        <v>16820</v>
      </c>
    </row>
    <row r="1089" spans="1:5" ht="15" customHeight="1" x14ac:dyDescent="0.15">
      <c r="A1089" s="27">
        <v>36682</v>
      </c>
      <c r="B1089" s="12">
        <v>17180</v>
      </c>
      <c r="C1089" s="12">
        <v>17260</v>
      </c>
      <c r="D1089" s="12">
        <v>17120</v>
      </c>
      <c r="E1089" s="12">
        <v>17230</v>
      </c>
    </row>
    <row r="1090" spans="1:5" ht="15" customHeight="1" x14ac:dyDescent="0.15">
      <c r="A1090" s="27">
        <v>36683</v>
      </c>
      <c r="B1090" s="12">
        <v>17140</v>
      </c>
      <c r="C1090" s="12">
        <v>17200</v>
      </c>
      <c r="D1090" s="12">
        <v>17070</v>
      </c>
      <c r="E1090" s="12">
        <v>17160</v>
      </c>
    </row>
    <row r="1091" spans="1:5" ht="15" customHeight="1" x14ac:dyDescent="0.15">
      <c r="A1091" s="27">
        <v>36684</v>
      </c>
      <c r="B1091" s="12">
        <v>17000</v>
      </c>
      <c r="C1091" s="12">
        <v>17200</v>
      </c>
      <c r="D1091" s="12">
        <v>17000</v>
      </c>
      <c r="E1091" s="12">
        <v>17170</v>
      </c>
    </row>
    <row r="1092" spans="1:5" ht="15" customHeight="1" x14ac:dyDescent="0.15">
      <c r="A1092" s="27">
        <v>36685</v>
      </c>
      <c r="B1092" s="12">
        <v>17250</v>
      </c>
      <c r="C1092" s="12">
        <v>17260</v>
      </c>
      <c r="D1092" s="12">
        <v>16900</v>
      </c>
      <c r="E1092" s="12">
        <v>16900</v>
      </c>
    </row>
    <row r="1093" spans="1:5" ht="15" customHeight="1" x14ac:dyDescent="0.15">
      <c r="A1093" s="27">
        <v>36686</v>
      </c>
      <c r="B1093" s="12">
        <v>16980</v>
      </c>
      <c r="C1093" s="12">
        <v>16980</v>
      </c>
      <c r="D1093" s="12">
        <v>16770</v>
      </c>
      <c r="E1093" s="12">
        <v>16780</v>
      </c>
    </row>
    <row r="1094" spans="1:5" ht="15" customHeight="1" x14ac:dyDescent="0.15">
      <c r="A1094" s="27">
        <v>36689</v>
      </c>
      <c r="B1094" s="12">
        <v>16860</v>
      </c>
      <c r="C1094" s="12">
        <v>17010</v>
      </c>
      <c r="D1094" s="12">
        <v>16770</v>
      </c>
      <c r="E1094" s="12">
        <v>16980</v>
      </c>
    </row>
    <row r="1095" spans="1:5" ht="15" customHeight="1" x14ac:dyDescent="0.15">
      <c r="A1095" s="27">
        <v>36690</v>
      </c>
      <c r="B1095" s="12">
        <v>16870</v>
      </c>
      <c r="C1095" s="12">
        <v>16910</v>
      </c>
      <c r="D1095" s="12">
        <v>16780</v>
      </c>
      <c r="E1095" s="12">
        <v>16860</v>
      </c>
    </row>
    <row r="1096" spans="1:5" ht="15" customHeight="1" x14ac:dyDescent="0.15">
      <c r="A1096" s="27">
        <v>36691</v>
      </c>
      <c r="B1096" s="12">
        <v>16920</v>
      </c>
      <c r="C1096" s="12">
        <v>16920</v>
      </c>
      <c r="D1096" s="12">
        <v>16470</v>
      </c>
      <c r="E1096" s="12">
        <v>16560</v>
      </c>
    </row>
    <row r="1097" spans="1:5" ht="15" customHeight="1" x14ac:dyDescent="0.15">
      <c r="A1097" s="27">
        <v>36692</v>
      </c>
      <c r="B1097" s="12">
        <v>16560</v>
      </c>
      <c r="C1097" s="12">
        <v>16600</v>
      </c>
      <c r="D1097" s="12">
        <v>16320</v>
      </c>
      <c r="E1097" s="12">
        <v>16340</v>
      </c>
    </row>
    <row r="1098" spans="1:5" ht="15" customHeight="1" x14ac:dyDescent="0.15">
      <c r="A1098" s="27">
        <v>36693</v>
      </c>
      <c r="B1098" s="12">
        <v>16350</v>
      </c>
      <c r="C1098" s="12">
        <v>16480</v>
      </c>
      <c r="D1098" s="12">
        <v>16270</v>
      </c>
      <c r="E1098" s="12">
        <v>16370</v>
      </c>
    </row>
    <row r="1099" spans="1:5" ht="15" customHeight="1" x14ac:dyDescent="0.15">
      <c r="A1099" s="27">
        <v>36696</v>
      </c>
      <c r="B1099" s="12">
        <v>16360</v>
      </c>
      <c r="C1099" s="12">
        <v>16690</v>
      </c>
      <c r="D1099" s="12">
        <v>16360</v>
      </c>
      <c r="E1099" s="12">
        <v>16670</v>
      </c>
    </row>
    <row r="1100" spans="1:5" ht="15" customHeight="1" x14ac:dyDescent="0.15">
      <c r="A1100" s="27">
        <v>36697</v>
      </c>
      <c r="B1100" s="12">
        <v>16770</v>
      </c>
      <c r="C1100" s="12">
        <v>16910</v>
      </c>
      <c r="D1100" s="12">
        <v>16750</v>
      </c>
      <c r="E1100" s="12">
        <v>16900</v>
      </c>
    </row>
    <row r="1101" spans="1:5" ht="15" customHeight="1" x14ac:dyDescent="0.15">
      <c r="A1101" s="27">
        <v>36698</v>
      </c>
      <c r="B1101" s="12">
        <v>16920</v>
      </c>
      <c r="C1101" s="12">
        <v>17210</v>
      </c>
      <c r="D1101" s="12">
        <v>16840</v>
      </c>
      <c r="E1101" s="12">
        <v>17110</v>
      </c>
    </row>
    <row r="1102" spans="1:5" ht="15" customHeight="1" x14ac:dyDescent="0.15">
      <c r="A1102" s="27">
        <v>36699</v>
      </c>
      <c r="B1102" s="12">
        <v>17200</v>
      </c>
      <c r="C1102" s="12">
        <v>17360</v>
      </c>
      <c r="D1102" s="12">
        <v>17080</v>
      </c>
      <c r="E1102" s="12">
        <v>17130</v>
      </c>
    </row>
    <row r="1103" spans="1:5" ht="15" customHeight="1" x14ac:dyDescent="0.15">
      <c r="A1103" s="27">
        <v>36700</v>
      </c>
      <c r="B1103" s="12">
        <v>16920</v>
      </c>
      <c r="C1103" s="12">
        <v>17220</v>
      </c>
      <c r="D1103" s="12">
        <v>16880</v>
      </c>
      <c r="E1103" s="12">
        <v>17000</v>
      </c>
    </row>
    <row r="1104" spans="1:5" ht="15" customHeight="1" x14ac:dyDescent="0.15">
      <c r="A1104" s="27">
        <v>36703</v>
      </c>
      <c r="B1104" s="12">
        <v>16900</v>
      </c>
      <c r="C1104" s="12">
        <v>16990</v>
      </c>
      <c r="D1104" s="12">
        <v>16760</v>
      </c>
      <c r="E1104" s="12">
        <v>16950</v>
      </c>
    </row>
    <row r="1105" spans="1:5" ht="15" customHeight="1" x14ac:dyDescent="0.15">
      <c r="A1105" s="27">
        <v>36704</v>
      </c>
      <c r="B1105" s="12">
        <v>17000</v>
      </c>
      <c r="C1105" s="12">
        <v>17370</v>
      </c>
      <c r="D1105" s="12">
        <v>17000</v>
      </c>
      <c r="E1105" s="12">
        <v>17360</v>
      </c>
    </row>
    <row r="1106" spans="1:5" ht="15" customHeight="1" x14ac:dyDescent="0.15">
      <c r="A1106" s="27">
        <v>36705</v>
      </c>
      <c r="B1106" s="12">
        <v>17300</v>
      </c>
      <c r="C1106" s="12">
        <v>17450</v>
      </c>
      <c r="D1106" s="12">
        <v>17240</v>
      </c>
      <c r="E1106" s="12">
        <v>17350</v>
      </c>
    </row>
    <row r="1107" spans="1:5" ht="15" customHeight="1" x14ac:dyDescent="0.15">
      <c r="A1107" s="27">
        <v>36706</v>
      </c>
      <c r="B1107" s="12">
        <v>17460</v>
      </c>
      <c r="C1107" s="12">
        <v>17520</v>
      </c>
      <c r="D1107" s="12">
        <v>17370</v>
      </c>
      <c r="E1107" s="12">
        <v>17480</v>
      </c>
    </row>
    <row r="1108" spans="1:5" ht="15" customHeight="1" x14ac:dyDescent="0.15">
      <c r="A1108" s="27">
        <v>36707</v>
      </c>
      <c r="B1108" s="12">
        <v>17360</v>
      </c>
      <c r="C1108" s="12">
        <v>17530</v>
      </c>
      <c r="D1108" s="12">
        <v>17310</v>
      </c>
      <c r="E1108" s="12">
        <v>17410</v>
      </c>
    </row>
    <row r="1109" spans="1:5" ht="15" customHeight="1" x14ac:dyDescent="0.15">
      <c r="A1109" s="27">
        <v>36710</v>
      </c>
      <c r="B1109" s="12">
        <v>17570</v>
      </c>
      <c r="C1109" s="12">
        <v>17640</v>
      </c>
      <c r="D1109" s="12">
        <v>17500</v>
      </c>
      <c r="E1109" s="12">
        <v>17540</v>
      </c>
    </row>
    <row r="1110" spans="1:5" ht="15" customHeight="1" x14ac:dyDescent="0.15">
      <c r="A1110" s="27">
        <v>36711</v>
      </c>
      <c r="B1110" s="12">
        <v>17660</v>
      </c>
      <c r="C1110" s="12">
        <v>17660</v>
      </c>
      <c r="D1110" s="12">
        <v>17430</v>
      </c>
      <c r="E1110" s="12">
        <v>17470</v>
      </c>
    </row>
    <row r="1111" spans="1:5" ht="15" customHeight="1" x14ac:dyDescent="0.15">
      <c r="A1111" s="27">
        <v>36712</v>
      </c>
      <c r="B1111" s="12">
        <v>17530</v>
      </c>
      <c r="C1111" s="12">
        <v>17590</v>
      </c>
      <c r="D1111" s="12">
        <v>17360</v>
      </c>
      <c r="E1111" s="12">
        <v>17470</v>
      </c>
    </row>
    <row r="1112" spans="1:5" ht="15" customHeight="1" x14ac:dyDescent="0.15">
      <c r="A1112" s="27">
        <v>36713</v>
      </c>
      <c r="B1112" s="12">
        <v>17330</v>
      </c>
      <c r="C1112" s="12">
        <v>17350</v>
      </c>
      <c r="D1112" s="12">
        <v>17160</v>
      </c>
      <c r="E1112" s="12">
        <v>17280</v>
      </c>
    </row>
    <row r="1113" spans="1:5" ht="15" customHeight="1" x14ac:dyDescent="0.15">
      <c r="A1113" s="27">
        <v>36714</v>
      </c>
      <c r="B1113" s="12">
        <v>17300</v>
      </c>
      <c r="C1113" s="12">
        <v>17510</v>
      </c>
      <c r="D1113" s="12">
        <v>17300</v>
      </c>
      <c r="E1113" s="12">
        <v>17330</v>
      </c>
    </row>
    <row r="1114" spans="1:5" ht="15" customHeight="1" x14ac:dyDescent="0.15">
      <c r="A1114" s="27">
        <v>36717</v>
      </c>
      <c r="B1114" s="12">
        <v>17570</v>
      </c>
      <c r="C1114" s="12">
        <v>17610</v>
      </c>
      <c r="D1114" s="12">
        <v>17490</v>
      </c>
      <c r="E1114" s="12">
        <v>17600</v>
      </c>
    </row>
    <row r="1115" spans="1:5" ht="15" customHeight="1" x14ac:dyDescent="0.15">
      <c r="A1115" s="27">
        <v>36718</v>
      </c>
      <c r="B1115" s="12">
        <v>17540</v>
      </c>
      <c r="C1115" s="12">
        <v>17590</v>
      </c>
      <c r="D1115" s="12">
        <v>17430</v>
      </c>
      <c r="E1115" s="12">
        <v>17480</v>
      </c>
    </row>
    <row r="1116" spans="1:5" ht="15" customHeight="1" x14ac:dyDescent="0.15">
      <c r="A1116" s="27">
        <v>36719</v>
      </c>
      <c r="B1116" s="12">
        <v>17540</v>
      </c>
      <c r="C1116" s="12">
        <v>17560</v>
      </c>
      <c r="D1116" s="12">
        <v>17210</v>
      </c>
      <c r="E1116" s="12">
        <v>17290</v>
      </c>
    </row>
    <row r="1117" spans="1:5" ht="15" customHeight="1" x14ac:dyDescent="0.15">
      <c r="A1117" s="27">
        <v>36720</v>
      </c>
      <c r="B1117" s="12">
        <v>17340</v>
      </c>
      <c r="C1117" s="12">
        <v>17340</v>
      </c>
      <c r="D1117" s="12">
        <v>17000</v>
      </c>
      <c r="E1117" s="12">
        <v>17030</v>
      </c>
    </row>
    <row r="1118" spans="1:5" ht="15" customHeight="1" x14ac:dyDescent="0.15">
      <c r="A1118" s="27">
        <v>36721</v>
      </c>
      <c r="B1118" s="12">
        <v>17040</v>
      </c>
      <c r="C1118" s="12">
        <v>17190</v>
      </c>
      <c r="D1118" s="12">
        <v>17000</v>
      </c>
      <c r="E1118" s="12">
        <v>17090</v>
      </c>
    </row>
    <row r="1119" spans="1:5" ht="15" customHeight="1" x14ac:dyDescent="0.15">
      <c r="A1119" s="27">
        <v>36724</v>
      </c>
      <c r="B1119" s="12">
        <v>17200</v>
      </c>
      <c r="C1119" s="12">
        <v>17490</v>
      </c>
      <c r="D1119" s="12">
        <v>17160</v>
      </c>
      <c r="E1119" s="12">
        <v>17280</v>
      </c>
    </row>
    <row r="1120" spans="1:5" ht="15" customHeight="1" x14ac:dyDescent="0.15">
      <c r="A1120" s="27">
        <v>36725</v>
      </c>
      <c r="B1120" s="12">
        <v>17280</v>
      </c>
      <c r="C1120" s="12">
        <v>17360</v>
      </c>
      <c r="D1120" s="12">
        <v>16840</v>
      </c>
      <c r="E1120" s="12">
        <v>16890</v>
      </c>
    </row>
    <row r="1121" spans="1:5" ht="15" customHeight="1" x14ac:dyDescent="0.15">
      <c r="A1121" s="27">
        <v>36726</v>
      </c>
      <c r="B1121" s="12">
        <v>16750</v>
      </c>
      <c r="C1121" s="12">
        <v>17020</v>
      </c>
      <c r="D1121" s="12">
        <v>16660</v>
      </c>
      <c r="E1121" s="12">
        <v>16930</v>
      </c>
    </row>
    <row r="1122" spans="1:5" ht="15" customHeight="1" x14ac:dyDescent="0.15">
      <c r="A1122" s="27">
        <v>36728</v>
      </c>
      <c r="B1122" s="12">
        <v>17110</v>
      </c>
      <c r="C1122" s="12">
        <v>17150</v>
      </c>
      <c r="D1122" s="12">
        <v>16750</v>
      </c>
      <c r="E1122" s="12">
        <v>16750</v>
      </c>
    </row>
    <row r="1123" spans="1:5" ht="15" customHeight="1" x14ac:dyDescent="0.15">
      <c r="A1123" s="27">
        <v>36731</v>
      </c>
      <c r="B1123" s="12">
        <v>16690</v>
      </c>
      <c r="C1123" s="12">
        <v>16690</v>
      </c>
      <c r="D1123" s="12">
        <v>16360</v>
      </c>
      <c r="E1123" s="12">
        <v>16520</v>
      </c>
    </row>
    <row r="1124" spans="1:5" ht="15" customHeight="1" x14ac:dyDescent="0.15">
      <c r="A1124" s="27">
        <v>36732</v>
      </c>
      <c r="B1124" s="12">
        <v>16340</v>
      </c>
      <c r="C1124" s="12">
        <v>16580</v>
      </c>
      <c r="D1124" s="12">
        <v>16320</v>
      </c>
      <c r="E1124" s="12">
        <v>16550</v>
      </c>
    </row>
    <row r="1125" spans="1:5" ht="15" customHeight="1" x14ac:dyDescent="0.15">
      <c r="A1125" s="27">
        <v>36733</v>
      </c>
      <c r="B1125" s="12">
        <v>16560</v>
      </c>
      <c r="C1125" s="12">
        <v>16580</v>
      </c>
      <c r="D1125" s="12">
        <v>16400</v>
      </c>
      <c r="E1125" s="12">
        <v>16470</v>
      </c>
    </row>
    <row r="1126" spans="1:5" ht="15" customHeight="1" x14ac:dyDescent="0.15">
      <c r="A1126" s="27">
        <v>36734</v>
      </c>
      <c r="B1126" s="12">
        <v>16310</v>
      </c>
      <c r="C1126" s="12">
        <v>16330</v>
      </c>
      <c r="D1126" s="12">
        <v>16030</v>
      </c>
      <c r="E1126" s="12">
        <v>16080</v>
      </c>
    </row>
    <row r="1127" spans="1:5" ht="15" customHeight="1" x14ac:dyDescent="0.15">
      <c r="A1127" s="27">
        <v>36735</v>
      </c>
      <c r="B1127" s="12">
        <v>15960</v>
      </c>
      <c r="C1127" s="12">
        <v>16030</v>
      </c>
      <c r="D1127" s="12">
        <v>15750</v>
      </c>
      <c r="E1127" s="12">
        <v>15750</v>
      </c>
    </row>
    <row r="1128" spans="1:5" ht="15" customHeight="1" x14ac:dyDescent="0.15">
      <c r="A1128" s="27">
        <v>36738</v>
      </c>
      <c r="B1128" s="12">
        <v>15500</v>
      </c>
      <c r="C1128" s="12">
        <v>15880</v>
      </c>
      <c r="D1128" s="12">
        <v>15430</v>
      </c>
      <c r="E1128" s="12">
        <v>15870</v>
      </c>
    </row>
    <row r="1129" spans="1:5" ht="15" customHeight="1" x14ac:dyDescent="0.15">
      <c r="A1129" s="27">
        <v>36739</v>
      </c>
      <c r="B1129" s="12">
        <v>15930</v>
      </c>
      <c r="C1129" s="12">
        <v>16140</v>
      </c>
      <c r="D1129" s="12">
        <v>15850</v>
      </c>
      <c r="E1129" s="12">
        <v>16140</v>
      </c>
    </row>
    <row r="1130" spans="1:5" ht="15" customHeight="1" x14ac:dyDescent="0.15">
      <c r="A1130" s="27">
        <v>36740</v>
      </c>
      <c r="B1130" s="12">
        <v>16080</v>
      </c>
      <c r="C1130" s="12">
        <v>16220</v>
      </c>
      <c r="D1130" s="12">
        <v>16050</v>
      </c>
      <c r="E1130" s="12">
        <v>16180</v>
      </c>
    </row>
    <row r="1131" spans="1:5" ht="15" customHeight="1" x14ac:dyDescent="0.15">
      <c r="A1131" s="27">
        <v>36741</v>
      </c>
      <c r="B1131" s="12">
        <v>16060</v>
      </c>
      <c r="C1131" s="12">
        <v>16090</v>
      </c>
      <c r="D1131" s="12">
        <v>15670</v>
      </c>
      <c r="E1131" s="12">
        <v>15710</v>
      </c>
    </row>
    <row r="1132" spans="1:5" ht="15" customHeight="1" x14ac:dyDescent="0.15">
      <c r="A1132" s="27">
        <v>36742</v>
      </c>
      <c r="B1132" s="12">
        <v>15710</v>
      </c>
      <c r="C1132" s="12">
        <v>15900</v>
      </c>
      <c r="D1132" s="12">
        <v>15540</v>
      </c>
      <c r="E1132" s="12">
        <v>15730</v>
      </c>
    </row>
    <row r="1133" spans="1:5" ht="15" customHeight="1" x14ac:dyDescent="0.15">
      <c r="A1133" s="27">
        <v>36745</v>
      </c>
      <c r="B1133" s="12">
        <v>15720</v>
      </c>
      <c r="C1133" s="12">
        <v>16050</v>
      </c>
      <c r="D1133" s="12">
        <v>15680</v>
      </c>
      <c r="E1133" s="12">
        <v>16010</v>
      </c>
    </row>
    <row r="1134" spans="1:5" ht="15" customHeight="1" x14ac:dyDescent="0.15">
      <c r="A1134" s="27">
        <v>36746</v>
      </c>
      <c r="B1134" s="12">
        <v>16080</v>
      </c>
      <c r="C1134" s="12">
        <v>16100</v>
      </c>
      <c r="D1134" s="12">
        <v>15750</v>
      </c>
      <c r="E1134" s="12">
        <v>15840</v>
      </c>
    </row>
    <row r="1135" spans="1:5" ht="15" customHeight="1" x14ac:dyDescent="0.15">
      <c r="A1135" s="27">
        <v>36747</v>
      </c>
      <c r="B1135" s="12">
        <v>15900</v>
      </c>
      <c r="C1135" s="12">
        <v>16060</v>
      </c>
      <c r="D1135" s="12">
        <v>15760</v>
      </c>
      <c r="E1135" s="12">
        <v>16050</v>
      </c>
    </row>
    <row r="1136" spans="1:5" ht="15" customHeight="1" x14ac:dyDescent="0.15">
      <c r="A1136" s="27">
        <v>36748</v>
      </c>
      <c r="B1136" s="12">
        <v>16050</v>
      </c>
      <c r="C1136" s="12">
        <v>16110</v>
      </c>
      <c r="D1136" s="12">
        <v>15960</v>
      </c>
      <c r="E1136" s="12">
        <v>15980</v>
      </c>
    </row>
    <row r="1137" spans="1:5" ht="15" customHeight="1" x14ac:dyDescent="0.15">
      <c r="A1137" s="27">
        <v>36749</v>
      </c>
      <c r="B1137" s="12">
        <v>15860</v>
      </c>
      <c r="C1137" s="12">
        <v>16210</v>
      </c>
      <c r="D1137" s="12">
        <v>15840</v>
      </c>
      <c r="E1137" s="12">
        <v>16200</v>
      </c>
    </row>
    <row r="1138" spans="1:5" ht="15" customHeight="1" x14ac:dyDescent="0.15">
      <c r="A1138" s="27">
        <v>36752</v>
      </c>
      <c r="B1138" s="12">
        <v>16180</v>
      </c>
      <c r="C1138" s="12">
        <v>16240</v>
      </c>
      <c r="D1138" s="12">
        <v>16050</v>
      </c>
      <c r="E1138" s="12">
        <v>16130</v>
      </c>
    </row>
    <row r="1139" spans="1:5" ht="15" customHeight="1" x14ac:dyDescent="0.15">
      <c r="A1139" s="27">
        <v>36753</v>
      </c>
      <c r="B1139" s="12">
        <v>16280</v>
      </c>
      <c r="C1139" s="12">
        <v>16320</v>
      </c>
      <c r="D1139" s="12">
        <v>16120</v>
      </c>
      <c r="E1139" s="12">
        <v>16260</v>
      </c>
    </row>
    <row r="1140" spans="1:5" ht="15" customHeight="1" x14ac:dyDescent="0.15">
      <c r="A1140" s="27">
        <v>36754</v>
      </c>
      <c r="B1140" s="12">
        <v>16320</v>
      </c>
      <c r="C1140" s="12">
        <v>16420</v>
      </c>
      <c r="D1140" s="12">
        <v>16230</v>
      </c>
      <c r="E1140" s="12">
        <v>16370</v>
      </c>
    </row>
    <row r="1141" spans="1:5" ht="15" customHeight="1" x14ac:dyDescent="0.15">
      <c r="A1141" s="27">
        <v>36755</v>
      </c>
      <c r="B1141" s="12">
        <v>16310</v>
      </c>
      <c r="C1141" s="12">
        <v>16310</v>
      </c>
      <c r="D1141" s="12">
        <v>16070</v>
      </c>
      <c r="E1141" s="12">
        <v>16100</v>
      </c>
    </row>
    <row r="1142" spans="1:5" ht="15" customHeight="1" x14ac:dyDescent="0.15">
      <c r="A1142" s="27">
        <v>36756</v>
      </c>
      <c r="B1142" s="12">
        <v>16160</v>
      </c>
      <c r="C1142" s="12">
        <v>16300</v>
      </c>
      <c r="D1142" s="12">
        <v>16120</v>
      </c>
      <c r="E1142" s="12">
        <v>16300</v>
      </c>
    </row>
    <row r="1143" spans="1:5" ht="15" customHeight="1" x14ac:dyDescent="0.15">
      <c r="A1143" s="27">
        <v>36759</v>
      </c>
      <c r="B1143" s="12">
        <v>16240</v>
      </c>
      <c r="C1143" s="12">
        <v>16260</v>
      </c>
      <c r="D1143" s="12">
        <v>15940</v>
      </c>
      <c r="E1143" s="12">
        <v>16040</v>
      </c>
    </row>
    <row r="1144" spans="1:5" ht="15" customHeight="1" x14ac:dyDescent="0.15">
      <c r="A1144" s="27">
        <v>36760</v>
      </c>
      <c r="B1144" s="12">
        <v>16070</v>
      </c>
      <c r="C1144" s="12">
        <v>16470</v>
      </c>
      <c r="D1144" s="12">
        <v>15980</v>
      </c>
      <c r="E1144" s="12">
        <v>16460</v>
      </c>
    </row>
    <row r="1145" spans="1:5" ht="15" customHeight="1" x14ac:dyDescent="0.15">
      <c r="A1145" s="27">
        <v>36761</v>
      </c>
      <c r="B1145" s="12">
        <v>16460</v>
      </c>
      <c r="C1145" s="12">
        <v>16540</v>
      </c>
      <c r="D1145" s="12">
        <v>16350</v>
      </c>
      <c r="E1145" s="12">
        <v>16390</v>
      </c>
    </row>
    <row r="1146" spans="1:5" ht="15" customHeight="1" x14ac:dyDescent="0.15">
      <c r="A1146" s="27">
        <v>36762</v>
      </c>
      <c r="B1146" s="12">
        <v>16430</v>
      </c>
      <c r="C1146" s="12">
        <v>16790</v>
      </c>
      <c r="D1146" s="12">
        <v>16430</v>
      </c>
      <c r="E1146" s="12">
        <v>16660</v>
      </c>
    </row>
    <row r="1147" spans="1:5" ht="15" customHeight="1" x14ac:dyDescent="0.15">
      <c r="A1147" s="27">
        <v>36763</v>
      </c>
      <c r="B1147" s="12">
        <v>16780</v>
      </c>
      <c r="C1147" s="12">
        <v>16960</v>
      </c>
      <c r="D1147" s="12">
        <v>16590</v>
      </c>
      <c r="E1147" s="12">
        <v>16950</v>
      </c>
    </row>
    <row r="1148" spans="1:5" ht="15" customHeight="1" x14ac:dyDescent="0.15">
      <c r="A1148" s="27">
        <v>36766</v>
      </c>
      <c r="B1148" s="12">
        <v>16950</v>
      </c>
      <c r="C1148" s="12">
        <v>17220</v>
      </c>
      <c r="D1148" s="12">
        <v>16830</v>
      </c>
      <c r="E1148" s="12">
        <v>17150</v>
      </c>
    </row>
    <row r="1149" spans="1:5" ht="15" customHeight="1" x14ac:dyDescent="0.15">
      <c r="A1149" s="27">
        <v>36767</v>
      </c>
      <c r="B1149" s="12">
        <v>17150</v>
      </c>
      <c r="C1149" s="12">
        <v>17230</v>
      </c>
      <c r="D1149" s="12">
        <v>17000</v>
      </c>
      <c r="E1149" s="12">
        <v>17120</v>
      </c>
    </row>
    <row r="1150" spans="1:5" ht="15" customHeight="1" x14ac:dyDescent="0.15">
      <c r="A1150" s="27">
        <v>36768</v>
      </c>
      <c r="B1150" s="12">
        <v>17080</v>
      </c>
      <c r="C1150" s="12">
        <v>17130</v>
      </c>
      <c r="D1150" s="12">
        <v>16870</v>
      </c>
      <c r="E1150" s="12">
        <v>16900</v>
      </c>
    </row>
    <row r="1151" spans="1:5" ht="15" customHeight="1" x14ac:dyDescent="0.15">
      <c r="A1151" s="27">
        <v>36769</v>
      </c>
      <c r="B1151" s="12">
        <v>16900</v>
      </c>
      <c r="C1151" s="12">
        <v>17070</v>
      </c>
      <c r="D1151" s="12">
        <v>16770</v>
      </c>
      <c r="E1151" s="12">
        <v>16850</v>
      </c>
    </row>
    <row r="1152" spans="1:5" ht="15" customHeight="1" x14ac:dyDescent="0.15">
      <c r="A1152" s="27">
        <v>36770</v>
      </c>
      <c r="B1152" s="12">
        <v>17030</v>
      </c>
      <c r="C1152" s="12">
        <v>17050</v>
      </c>
      <c r="D1152" s="12">
        <v>16690</v>
      </c>
      <c r="E1152" s="12">
        <v>16720</v>
      </c>
    </row>
    <row r="1153" spans="1:5" ht="15" customHeight="1" x14ac:dyDescent="0.15">
      <c r="A1153" s="27">
        <v>36773</v>
      </c>
      <c r="B1153" s="12">
        <v>16780</v>
      </c>
      <c r="C1153" s="12">
        <v>16890</v>
      </c>
      <c r="D1153" s="12">
        <v>16660</v>
      </c>
      <c r="E1153" s="12">
        <v>16740</v>
      </c>
    </row>
    <row r="1154" spans="1:5" ht="15" customHeight="1" x14ac:dyDescent="0.15">
      <c r="A1154" s="27">
        <v>36774</v>
      </c>
      <c r="B1154" s="12">
        <v>16620</v>
      </c>
      <c r="C1154" s="12">
        <v>16730</v>
      </c>
      <c r="D1154" s="12">
        <v>16400</v>
      </c>
      <c r="E1154" s="12">
        <v>16400</v>
      </c>
    </row>
    <row r="1155" spans="1:5" ht="15" customHeight="1" x14ac:dyDescent="0.15">
      <c r="A1155" s="27">
        <v>36775</v>
      </c>
      <c r="B1155" s="12">
        <v>16370</v>
      </c>
      <c r="C1155" s="12">
        <v>16540</v>
      </c>
      <c r="D1155" s="12">
        <v>16350</v>
      </c>
      <c r="E1155" s="12">
        <v>16450</v>
      </c>
    </row>
    <row r="1156" spans="1:5" ht="15" customHeight="1" x14ac:dyDescent="0.15">
      <c r="A1156" s="27">
        <v>36776</v>
      </c>
      <c r="B1156" s="12">
        <v>16350</v>
      </c>
      <c r="C1156" s="12">
        <v>16450</v>
      </c>
      <c r="D1156" s="12">
        <v>16240</v>
      </c>
      <c r="E1156" s="12">
        <v>16450</v>
      </c>
    </row>
    <row r="1157" spans="1:5" ht="15" customHeight="1" x14ac:dyDescent="0.15">
      <c r="A1157" s="27">
        <v>36777</v>
      </c>
      <c r="B1157" s="12">
        <v>16500</v>
      </c>
      <c r="C1157" s="12">
        <v>16560</v>
      </c>
      <c r="D1157" s="12">
        <v>16220</v>
      </c>
      <c r="E1157" s="12">
        <v>16500</v>
      </c>
    </row>
    <row r="1158" spans="1:5" ht="15" customHeight="1" x14ac:dyDescent="0.15">
      <c r="A1158" s="27">
        <v>36780</v>
      </c>
      <c r="B1158" s="12">
        <v>16350</v>
      </c>
      <c r="C1158" s="12">
        <v>16450</v>
      </c>
      <c r="D1158" s="12">
        <v>16060</v>
      </c>
      <c r="E1158" s="12">
        <v>16070</v>
      </c>
    </row>
    <row r="1159" spans="1:5" ht="15" customHeight="1" x14ac:dyDescent="0.15">
      <c r="A1159" s="27">
        <v>36781</v>
      </c>
      <c r="B1159" s="12">
        <v>16070</v>
      </c>
      <c r="C1159" s="12">
        <v>16130</v>
      </c>
      <c r="D1159" s="12">
        <v>15860</v>
      </c>
      <c r="E1159" s="12">
        <v>16080</v>
      </c>
    </row>
    <row r="1160" spans="1:5" ht="15" customHeight="1" x14ac:dyDescent="0.15">
      <c r="A1160" s="27">
        <v>36782</v>
      </c>
      <c r="B1160" s="12">
        <v>16140</v>
      </c>
      <c r="C1160" s="12">
        <v>16300</v>
      </c>
      <c r="D1160" s="12">
        <v>16100</v>
      </c>
      <c r="E1160" s="12">
        <v>16200</v>
      </c>
    </row>
    <row r="1161" spans="1:5" ht="15" customHeight="1" x14ac:dyDescent="0.15">
      <c r="A1161" s="27">
        <v>36783</v>
      </c>
      <c r="B1161" s="12">
        <v>16260</v>
      </c>
      <c r="C1161" s="12">
        <v>16320</v>
      </c>
      <c r="D1161" s="12">
        <v>16130</v>
      </c>
      <c r="E1161" s="12">
        <v>16160</v>
      </c>
    </row>
    <row r="1162" spans="1:5" ht="15" customHeight="1" x14ac:dyDescent="0.15">
      <c r="A1162" s="27">
        <v>36787</v>
      </c>
      <c r="B1162" s="12">
        <v>16050</v>
      </c>
      <c r="C1162" s="12">
        <v>16090</v>
      </c>
      <c r="D1162" s="12">
        <v>15950</v>
      </c>
      <c r="E1162" s="12">
        <v>16070</v>
      </c>
    </row>
    <row r="1163" spans="1:5" ht="15" customHeight="1" x14ac:dyDescent="0.15">
      <c r="A1163" s="27">
        <v>36788</v>
      </c>
      <c r="B1163" s="12">
        <v>15830</v>
      </c>
      <c r="C1163" s="12">
        <v>16120</v>
      </c>
      <c r="D1163" s="12">
        <v>15760</v>
      </c>
      <c r="E1163" s="12">
        <v>16090</v>
      </c>
    </row>
    <row r="1164" spans="1:5" ht="15" customHeight="1" x14ac:dyDescent="0.15">
      <c r="A1164" s="27">
        <v>36789</v>
      </c>
      <c r="B1164" s="12">
        <v>16210</v>
      </c>
      <c r="C1164" s="12">
        <v>16480</v>
      </c>
      <c r="D1164" s="12">
        <v>16140</v>
      </c>
      <c r="E1164" s="12">
        <v>16390</v>
      </c>
    </row>
    <row r="1165" spans="1:5" ht="15" customHeight="1" x14ac:dyDescent="0.15">
      <c r="A1165" s="27">
        <v>36790</v>
      </c>
      <c r="B1165" s="12">
        <v>16300</v>
      </c>
      <c r="C1165" s="12">
        <v>16440</v>
      </c>
      <c r="D1165" s="12">
        <v>16250</v>
      </c>
      <c r="E1165" s="12">
        <v>16250</v>
      </c>
    </row>
    <row r="1166" spans="1:5" ht="15" customHeight="1" x14ac:dyDescent="0.15">
      <c r="A1166" s="27">
        <v>36791</v>
      </c>
      <c r="B1166" s="12">
        <v>15850</v>
      </c>
      <c r="C1166" s="12">
        <v>16070</v>
      </c>
      <c r="D1166" s="12">
        <v>15760</v>
      </c>
      <c r="E1166" s="12">
        <v>15780</v>
      </c>
    </row>
    <row r="1167" spans="1:5" ht="15" customHeight="1" x14ac:dyDescent="0.15">
      <c r="A1167" s="27">
        <v>36794</v>
      </c>
      <c r="B1167" s="12">
        <v>16090</v>
      </c>
      <c r="C1167" s="12">
        <v>16140</v>
      </c>
      <c r="D1167" s="12">
        <v>15920</v>
      </c>
      <c r="E1167" s="12">
        <v>16000</v>
      </c>
    </row>
    <row r="1168" spans="1:5" ht="15" customHeight="1" x14ac:dyDescent="0.15">
      <c r="A1168" s="27">
        <v>36795</v>
      </c>
      <c r="B1168" s="12">
        <v>16000</v>
      </c>
      <c r="C1168" s="12">
        <v>16050</v>
      </c>
      <c r="D1168" s="12">
        <v>15920</v>
      </c>
      <c r="E1168" s="12">
        <v>15970</v>
      </c>
    </row>
    <row r="1169" spans="1:5" ht="15" customHeight="1" x14ac:dyDescent="0.15">
      <c r="A1169" s="27">
        <v>36796</v>
      </c>
      <c r="B1169" s="12">
        <v>15760</v>
      </c>
      <c r="C1169" s="12">
        <v>15780</v>
      </c>
      <c r="D1169" s="12">
        <v>15650</v>
      </c>
      <c r="E1169" s="12">
        <v>15700</v>
      </c>
    </row>
    <row r="1170" spans="1:5" ht="15" customHeight="1" x14ac:dyDescent="0.15">
      <c r="A1170" s="27">
        <v>36797</v>
      </c>
      <c r="B1170" s="12">
        <v>15720</v>
      </c>
      <c r="C1170" s="12">
        <v>15920</v>
      </c>
      <c r="D1170" s="12">
        <v>15660</v>
      </c>
      <c r="E1170" s="12">
        <v>15690</v>
      </c>
    </row>
    <row r="1171" spans="1:5" ht="15" customHeight="1" x14ac:dyDescent="0.15">
      <c r="A1171" s="27">
        <v>36798</v>
      </c>
      <c r="B1171" s="12">
        <v>15870</v>
      </c>
      <c r="C1171" s="12">
        <v>15930</v>
      </c>
      <c r="D1171" s="12">
        <v>15740</v>
      </c>
      <c r="E1171" s="12">
        <v>15760</v>
      </c>
    </row>
    <row r="1172" spans="1:5" ht="15" customHeight="1" x14ac:dyDescent="0.15">
      <c r="A1172" s="27">
        <v>36801</v>
      </c>
      <c r="B1172" s="12">
        <v>15670</v>
      </c>
      <c r="C1172" s="12">
        <v>15930</v>
      </c>
      <c r="D1172" s="12">
        <v>15500</v>
      </c>
      <c r="E1172" s="12">
        <v>15880</v>
      </c>
    </row>
    <row r="1173" spans="1:5" ht="15" customHeight="1" x14ac:dyDescent="0.15">
      <c r="A1173" s="27">
        <v>36802</v>
      </c>
      <c r="B1173" s="12">
        <v>15850</v>
      </c>
      <c r="C1173" s="12">
        <v>15990</v>
      </c>
      <c r="D1173" s="12">
        <v>15790</v>
      </c>
      <c r="E1173" s="12">
        <v>15930</v>
      </c>
    </row>
    <row r="1174" spans="1:5" ht="15" customHeight="1" x14ac:dyDescent="0.15">
      <c r="A1174" s="27">
        <v>36803</v>
      </c>
      <c r="B1174" s="12">
        <v>15850</v>
      </c>
      <c r="C1174" s="12">
        <v>16220</v>
      </c>
      <c r="D1174" s="12">
        <v>15800</v>
      </c>
      <c r="E1174" s="12">
        <v>16220</v>
      </c>
    </row>
    <row r="1175" spans="1:5" ht="15" customHeight="1" x14ac:dyDescent="0.15">
      <c r="A1175" s="27">
        <v>36804</v>
      </c>
      <c r="B1175" s="12">
        <v>16220</v>
      </c>
      <c r="C1175" s="12">
        <v>16220</v>
      </c>
      <c r="D1175" s="12">
        <v>16070</v>
      </c>
      <c r="E1175" s="12">
        <v>16080</v>
      </c>
    </row>
    <row r="1176" spans="1:5" ht="15" customHeight="1" x14ac:dyDescent="0.15">
      <c r="A1176" s="27">
        <v>36805</v>
      </c>
      <c r="B1176" s="12">
        <v>16030</v>
      </c>
      <c r="C1176" s="12">
        <v>16100</v>
      </c>
      <c r="D1176" s="12">
        <v>15900</v>
      </c>
      <c r="E1176" s="12">
        <v>16000</v>
      </c>
    </row>
    <row r="1177" spans="1:5" ht="15" customHeight="1" x14ac:dyDescent="0.15">
      <c r="A1177" s="27">
        <v>36809</v>
      </c>
      <c r="B1177" s="12">
        <v>15800</v>
      </c>
      <c r="C1177" s="12">
        <v>15940</v>
      </c>
      <c r="D1177" s="12">
        <v>15780</v>
      </c>
      <c r="E1177" s="12">
        <v>15840</v>
      </c>
    </row>
    <row r="1178" spans="1:5" ht="15" customHeight="1" x14ac:dyDescent="0.15">
      <c r="A1178" s="27">
        <v>36810</v>
      </c>
      <c r="B1178" s="12">
        <v>15660</v>
      </c>
      <c r="C1178" s="12">
        <v>15690</v>
      </c>
      <c r="D1178" s="12">
        <v>15400</v>
      </c>
      <c r="E1178" s="12">
        <v>15400</v>
      </c>
    </row>
    <row r="1179" spans="1:5" ht="15" customHeight="1" x14ac:dyDescent="0.15">
      <c r="A1179" s="27">
        <v>36811</v>
      </c>
      <c r="B1179" s="12">
        <v>15390</v>
      </c>
      <c r="C1179" s="12">
        <v>15600</v>
      </c>
      <c r="D1179" s="12">
        <v>15350</v>
      </c>
      <c r="E1179" s="12">
        <v>15510</v>
      </c>
    </row>
    <row r="1180" spans="1:5" ht="15" customHeight="1" x14ac:dyDescent="0.15">
      <c r="A1180" s="27">
        <v>36812</v>
      </c>
      <c r="B1180" s="12">
        <v>15210</v>
      </c>
      <c r="C1180" s="12">
        <v>15370</v>
      </c>
      <c r="D1180" s="12">
        <v>15100</v>
      </c>
      <c r="E1180" s="12">
        <v>15310</v>
      </c>
    </row>
    <row r="1181" spans="1:5" ht="15" customHeight="1" x14ac:dyDescent="0.15">
      <c r="A1181" s="27">
        <v>36815</v>
      </c>
      <c r="B1181" s="12">
        <v>15540</v>
      </c>
      <c r="C1181" s="12">
        <v>15700</v>
      </c>
      <c r="D1181" s="12">
        <v>15490</v>
      </c>
      <c r="E1181" s="12">
        <v>15540</v>
      </c>
    </row>
    <row r="1182" spans="1:5" ht="15" customHeight="1" x14ac:dyDescent="0.15">
      <c r="A1182" s="27">
        <v>36816</v>
      </c>
      <c r="B1182" s="12">
        <v>15540</v>
      </c>
      <c r="C1182" s="12">
        <v>15570</v>
      </c>
      <c r="D1182" s="12">
        <v>15350</v>
      </c>
      <c r="E1182" s="12">
        <v>15350</v>
      </c>
    </row>
    <row r="1183" spans="1:5" ht="15" customHeight="1" x14ac:dyDescent="0.15">
      <c r="A1183" s="27">
        <v>36817</v>
      </c>
      <c r="B1183" s="12">
        <v>15130</v>
      </c>
      <c r="C1183" s="12">
        <v>15150</v>
      </c>
      <c r="D1183" s="12">
        <v>14830</v>
      </c>
      <c r="E1183" s="12">
        <v>14850</v>
      </c>
    </row>
    <row r="1184" spans="1:5" ht="15" customHeight="1" x14ac:dyDescent="0.15">
      <c r="A1184" s="27">
        <v>36818</v>
      </c>
      <c r="B1184" s="12">
        <v>15020</v>
      </c>
      <c r="C1184" s="12">
        <v>15030</v>
      </c>
      <c r="D1184" s="12">
        <v>14770</v>
      </c>
      <c r="E1184" s="12">
        <v>14820</v>
      </c>
    </row>
    <row r="1185" spans="1:5" ht="15" customHeight="1" x14ac:dyDescent="0.15">
      <c r="A1185" s="27">
        <v>36819</v>
      </c>
      <c r="B1185" s="12">
        <v>15120</v>
      </c>
      <c r="C1185" s="12">
        <v>15310</v>
      </c>
      <c r="D1185" s="12">
        <v>15080</v>
      </c>
      <c r="E1185" s="12">
        <v>15250</v>
      </c>
    </row>
    <row r="1186" spans="1:5" ht="15" customHeight="1" x14ac:dyDescent="0.15">
      <c r="A1186" s="27">
        <v>36822</v>
      </c>
      <c r="B1186" s="12">
        <v>15210</v>
      </c>
      <c r="C1186" s="12">
        <v>15230</v>
      </c>
      <c r="D1186" s="12">
        <v>15040</v>
      </c>
      <c r="E1186" s="12">
        <v>15070</v>
      </c>
    </row>
    <row r="1187" spans="1:5" ht="15" customHeight="1" x14ac:dyDescent="0.15">
      <c r="A1187" s="27">
        <v>36823</v>
      </c>
      <c r="B1187" s="12">
        <v>15100</v>
      </c>
      <c r="C1187" s="12">
        <v>15240</v>
      </c>
      <c r="D1187" s="12">
        <v>15060</v>
      </c>
      <c r="E1187" s="12">
        <v>15150</v>
      </c>
    </row>
    <row r="1188" spans="1:5" ht="15" customHeight="1" x14ac:dyDescent="0.15">
      <c r="A1188" s="27">
        <v>36824</v>
      </c>
      <c r="B1188" s="12">
        <v>14970</v>
      </c>
      <c r="C1188" s="12">
        <v>15060</v>
      </c>
      <c r="D1188" s="12">
        <v>14740</v>
      </c>
      <c r="E1188" s="12">
        <v>14770</v>
      </c>
    </row>
    <row r="1189" spans="1:5" ht="15" customHeight="1" x14ac:dyDescent="0.15">
      <c r="A1189" s="27">
        <v>36825</v>
      </c>
      <c r="B1189" s="12">
        <v>14640</v>
      </c>
      <c r="C1189" s="12">
        <v>14860</v>
      </c>
      <c r="D1189" s="12">
        <v>14550</v>
      </c>
      <c r="E1189" s="12">
        <v>14810</v>
      </c>
    </row>
    <row r="1190" spans="1:5" ht="15" customHeight="1" x14ac:dyDescent="0.15">
      <c r="A1190" s="27">
        <v>36826</v>
      </c>
      <c r="B1190" s="12">
        <v>14750</v>
      </c>
      <c r="C1190" s="12">
        <v>15000</v>
      </c>
      <c r="D1190" s="12">
        <v>14590</v>
      </c>
      <c r="E1190" s="12">
        <v>14640</v>
      </c>
    </row>
    <row r="1191" spans="1:5" ht="15" customHeight="1" x14ac:dyDescent="0.15">
      <c r="A1191" s="27">
        <v>36829</v>
      </c>
      <c r="B1191" s="12">
        <v>14670</v>
      </c>
      <c r="C1191" s="12">
        <v>14730</v>
      </c>
      <c r="D1191" s="12">
        <v>14430</v>
      </c>
      <c r="E1191" s="12">
        <v>14480</v>
      </c>
    </row>
    <row r="1192" spans="1:5" ht="15" customHeight="1" x14ac:dyDescent="0.15">
      <c r="A1192" s="27">
        <v>36830</v>
      </c>
      <c r="B1192" s="12">
        <v>14500</v>
      </c>
      <c r="C1192" s="12">
        <v>14600</v>
      </c>
      <c r="D1192" s="12">
        <v>14340</v>
      </c>
      <c r="E1192" s="12">
        <v>14500</v>
      </c>
    </row>
    <row r="1193" spans="1:5" ht="15" customHeight="1" x14ac:dyDescent="0.15">
      <c r="A1193" s="27">
        <v>36831</v>
      </c>
      <c r="B1193" s="12">
        <v>14840</v>
      </c>
      <c r="C1193" s="12">
        <v>14930</v>
      </c>
      <c r="D1193" s="12">
        <v>14700</v>
      </c>
      <c r="E1193" s="12">
        <v>14910</v>
      </c>
    </row>
    <row r="1194" spans="1:5" ht="15" customHeight="1" x14ac:dyDescent="0.15">
      <c r="A1194" s="27">
        <v>36832</v>
      </c>
      <c r="B1194" s="12">
        <v>14850</v>
      </c>
      <c r="C1194" s="12">
        <v>14960</v>
      </c>
      <c r="D1194" s="12">
        <v>14770</v>
      </c>
      <c r="E1194" s="12">
        <v>14830</v>
      </c>
    </row>
    <row r="1195" spans="1:5" ht="15" customHeight="1" x14ac:dyDescent="0.15">
      <c r="A1195" s="27">
        <v>36836</v>
      </c>
      <c r="B1195" s="12">
        <v>14950</v>
      </c>
      <c r="C1195" s="12">
        <v>15420</v>
      </c>
      <c r="D1195" s="12">
        <v>14900</v>
      </c>
      <c r="E1195" s="12">
        <v>15420</v>
      </c>
    </row>
    <row r="1196" spans="1:5" ht="15" customHeight="1" x14ac:dyDescent="0.15">
      <c r="A1196" s="27">
        <v>36837</v>
      </c>
      <c r="B1196" s="12">
        <v>15310</v>
      </c>
      <c r="C1196" s="12">
        <v>15430</v>
      </c>
      <c r="D1196" s="12">
        <v>15260</v>
      </c>
      <c r="E1196" s="12">
        <v>15300</v>
      </c>
    </row>
    <row r="1197" spans="1:5" ht="15" customHeight="1" x14ac:dyDescent="0.15">
      <c r="A1197" s="27">
        <v>36838</v>
      </c>
      <c r="B1197" s="12">
        <v>15250</v>
      </c>
      <c r="C1197" s="12">
        <v>15620</v>
      </c>
      <c r="D1197" s="12">
        <v>15220</v>
      </c>
      <c r="E1197" s="12">
        <v>15350</v>
      </c>
    </row>
    <row r="1198" spans="1:5" ht="15" customHeight="1" x14ac:dyDescent="0.15">
      <c r="A1198" s="27">
        <v>36839</v>
      </c>
      <c r="B1198" s="12">
        <v>15170</v>
      </c>
      <c r="C1198" s="12">
        <v>15230</v>
      </c>
      <c r="D1198" s="12">
        <v>14940</v>
      </c>
      <c r="E1198" s="12">
        <v>14970</v>
      </c>
    </row>
    <row r="1199" spans="1:5" ht="15" customHeight="1" x14ac:dyDescent="0.15">
      <c r="A1199" s="27">
        <v>36840</v>
      </c>
      <c r="B1199" s="12">
        <v>14930</v>
      </c>
      <c r="C1199" s="12">
        <v>15030</v>
      </c>
      <c r="D1199" s="12">
        <v>14870</v>
      </c>
      <c r="E1199" s="12">
        <v>14990</v>
      </c>
    </row>
    <row r="1200" spans="1:5" ht="15" customHeight="1" x14ac:dyDescent="0.15">
      <c r="A1200" s="27">
        <v>36843</v>
      </c>
      <c r="B1200" s="12">
        <v>14600</v>
      </c>
      <c r="C1200" s="12">
        <v>14680</v>
      </c>
      <c r="D1200" s="12">
        <v>14450</v>
      </c>
      <c r="E1200" s="12">
        <v>14590</v>
      </c>
    </row>
    <row r="1201" spans="1:5" ht="15" customHeight="1" x14ac:dyDescent="0.15">
      <c r="A1201" s="27">
        <v>36844</v>
      </c>
      <c r="B1201" s="12">
        <v>14620</v>
      </c>
      <c r="C1201" s="12">
        <v>14740</v>
      </c>
      <c r="D1201" s="12">
        <v>14550</v>
      </c>
      <c r="E1201" s="12">
        <v>14740</v>
      </c>
    </row>
    <row r="1202" spans="1:5" ht="15" customHeight="1" x14ac:dyDescent="0.15">
      <c r="A1202" s="27">
        <v>36845</v>
      </c>
      <c r="B1202" s="12">
        <v>14920</v>
      </c>
      <c r="C1202" s="12">
        <v>14970</v>
      </c>
      <c r="D1202" s="12">
        <v>14770</v>
      </c>
      <c r="E1202" s="12">
        <v>14800</v>
      </c>
    </row>
    <row r="1203" spans="1:5" ht="15" customHeight="1" x14ac:dyDescent="0.15">
      <c r="A1203" s="27">
        <v>36846</v>
      </c>
      <c r="B1203" s="12">
        <v>14860</v>
      </c>
      <c r="C1203" s="12">
        <v>14860</v>
      </c>
      <c r="D1203" s="12">
        <v>14550</v>
      </c>
      <c r="E1203" s="12">
        <v>14640</v>
      </c>
    </row>
    <row r="1204" spans="1:5" ht="15" customHeight="1" x14ac:dyDescent="0.15">
      <c r="A1204" s="27">
        <v>36847</v>
      </c>
      <c r="B1204" s="12">
        <v>14460</v>
      </c>
      <c r="C1204" s="12">
        <v>14630</v>
      </c>
      <c r="D1204" s="12">
        <v>14420</v>
      </c>
      <c r="E1204" s="12">
        <v>14630</v>
      </c>
    </row>
    <row r="1205" spans="1:5" ht="15" customHeight="1" x14ac:dyDescent="0.15">
      <c r="A1205" s="27">
        <v>36850</v>
      </c>
      <c r="B1205" s="12">
        <v>14510</v>
      </c>
      <c r="C1205" s="12">
        <v>14600</v>
      </c>
      <c r="D1205" s="12">
        <v>14450</v>
      </c>
      <c r="E1205" s="12">
        <v>14580</v>
      </c>
    </row>
    <row r="1206" spans="1:5" ht="15" customHeight="1" x14ac:dyDescent="0.15">
      <c r="A1206" s="27">
        <v>36851</v>
      </c>
      <c r="B1206" s="12">
        <v>14380</v>
      </c>
      <c r="C1206" s="12">
        <v>14410</v>
      </c>
      <c r="D1206" s="12">
        <v>14200</v>
      </c>
      <c r="E1206" s="12">
        <v>14350</v>
      </c>
    </row>
    <row r="1207" spans="1:5" ht="15" customHeight="1" x14ac:dyDescent="0.15">
      <c r="A1207" s="27">
        <v>36852</v>
      </c>
      <c r="B1207" s="12">
        <v>14440</v>
      </c>
      <c r="C1207" s="12">
        <v>14480</v>
      </c>
      <c r="D1207" s="12">
        <v>14170</v>
      </c>
      <c r="E1207" s="12">
        <v>14230</v>
      </c>
    </row>
    <row r="1208" spans="1:5" ht="15" customHeight="1" x14ac:dyDescent="0.15">
      <c r="A1208" s="27">
        <v>36854</v>
      </c>
      <c r="B1208" s="12">
        <v>14230</v>
      </c>
      <c r="C1208" s="12">
        <v>14440</v>
      </c>
      <c r="D1208" s="12">
        <v>14190</v>
      </c>
      <c r="E1208" s="12">
        <v>14290</v>
      </c>
    </row>
    <row r="1209" spans="1:5" ht="15" customHeight="1" x14ac:dyDescent="0.15">
      <c r="A1209" s="27">
        <v>36857</v>
      </c>
      <c r="B1209" s="12">
        <v>14500</v>
      </c>
      <c r="C1209" s="12">
        <v>14760</v>
      </c>
      <c r="D1209" s="12">
        <v>14470</v>
      </c>
      <c r="E1209" s="12">
        <v>14760</v>
      </c>
    </row>
    <row r="1210" spans="1:5" ht="15" customHeight="1" x14ac:dyDescent="0.15">
      <c r="A1210" s="27">
        <v>36858</v>
      </c>
      <c r="B1210" s="12">
        <v>14640</v>
      </c>
      <c r="C1210" s="12">
        <v>14800</v>
      </c>
      <c r="D1210" s="12">
        <v>14570</v>
      </c>
      <c r="E1210" s="12">
        <v>14660</v>
      </c>
    </row>
    <row r="1211" spans="1:5" ht="15" customHeight="1" x14ac:dyDescent="0.15">
      <c r="A1211" s="27">
        <v>36859</v>
      </c>
      <c r="B1211" s="12">
        <v>14470</v>
      </c>
      <c r="C1211" s="12">
        <v>14540</v>
      </c>
      <c r="D1211" s="12">
        <v>14430</v>
      </c>
      <c r="E1211" s="12">
        <v>14500</v>
      </c>
    </row>
    <row r="1212" spans="1:5" ht="15" customHeight="1" x14ac:dyDescent="0.15">
      <c r="A1212" s="27">
        <v>36860</v>
      </c>
      <c r="B1212" s="12">
        <v>14400</v>
      </c>
      <c r="C1212" s="12">
        <v>14700</v>
      </c>
      <c r="D1212" s="12">
        <v>14350</v>
      </c>
      <c r="E1212" s="12">
        <v>14630</v>
      </c>
    </row>
    <row r="1213" spans="1:5" ht="15" customHeight="1" x14ac:dyDescent="0.15">
      <c r="A1213" s="27">
        <v>36861</v>
      </c>
      <c r="B1213" s="12">
        <v>14560</v>
      </c>
      <c r="C1213" s="12">
        <v>14990</v>
      </c>
      <c r="D1213" s="12">
        <v>14540</v>
      </c>
      <c r="E1213" s="12">
        <v>14940</v>
      </c>
    </row>
    <row r="1214" spans="1:5" ht="15" customHeight="1" x14ac:dyDescent="0.15">
      <c r="A1214" s="27">
        <v>36864</v>
      </c>
      <c r="B1214" s="12">
        <v>14940</v>
      </c>
      <c r="C1214" s="12">
        <v>15070</v>
      </c>
      <c r="D1214" s="12">
        <v>14880</v>
      </c>
      <c r="E1214" s="12">
        <v>14880</v>
      </c>
    </row>
    <row r="1215" spans="1:5" ht="15" customHeight="1" x14ac:dyDescent="0.15">
      <c r="A1215" s="27">
        <v>36865</v>
      </c>
      <c r="B1215" s="12">
        <v>15020</v>
      </c>
      <c r="C1215" s="12">
        <v>15030</v>
      </c>
      <c r="D1215" s="12">
        <v>14700</v>
      </c>
      <c r="E1215" s="12">
        <v>14720</v>
      </c>
    </row>
    <row r="1216" spans="1:5" ht="15" customHeight="1" x14ac:dyDescent="0.15">
      <c r="A1216" s="27">
        <v>36866</v>
      </c>
      <c r="B1216" s="12">
        <v>15020</v>
      </c>
      <c r="C1216" s="12">
        <v>15130</v>
      </c>
      <c r="D1216" s="12">
        <v>14860</v>
      </c>
      <c r="E1216" s="12">
        <v>14870</v>
      </c>
    </row>
    <row r="1217" spans="1:5" ht="15" customHeight="1" x14ac:dyDescent="0.15">
      <c r="A1217" s="27">
        <v>36867</v>
      </c>
      <c r="B1217" s="12">
        <v>14790</v>
      </c>
      <c r="C1217" s="12">
        <v>14830</v>
      </c>
      <c r="D1217" s="12">
        <v>14670</v>
      </c>
      <c r="E1217" s="12">
        <v>14670</v>
      </c>
    </row>
    <row r="1218" spans="1:5" ht="15" customHeight="1" x14ac:dyDescent="0.15">
      <c r="A1218" s="27">
        <v>36868</v>
      </c>
      <c r="B1218" s="12">
        <v>14640</v>
      </c>
      <c r="C1218" s="12">
        <v>14790</v>
      </c>
      <c r="D1218" s="12">
        <v>14620</v>
      </c>
      <c r="E1218" s="12">
        <v>14730</v>
      </c>
    </row>
    <row r="1219" spans="1:5" ht="15" customHeight="1" x14ac:dyDescent="0.15">
      <c r="A1219" s="27">
        <v>36871</v>
      </c>
      <c r="B1219" s="12">
        <v>14870</v>
      </c>
      <c r="C1219" s="12">
        <v>15110</v>
      </c>
      <c r="D1219" s="12">
        <v>14850</v>
      </c>
      <c r="E1219" s="12">
        <v>15100</v>
      </c>
    </row>
    <row r="1220" spans="1:5" ht="15" customHeight="1" x14ac:dyDescent="0.15">
      <c r="A1220" s="27">
        <v>36872</v>
      </c>
      <c r="B1220" s="12">
        <v>15130</v>
      </c>
      <c r="C1220" s="12">
        <v>15300</v>
      </c>
      <c r="D1220" s="12">
        <v>15090</v>
      </c>
      <c r="E1220" s="12">
        <v>15110</v>
      </c>
    </row>
    <row r="1221" spans="1:5" ht="15" customHeight="1" x14ac:dyDescent="0.15">
      <c r="A1221" s="27">
        <v>36873</v>
      </c>
      <c r="B1221" s="12">
        <v>15090</v>
      </c>
      <c r="C1221" s="12">
        <v>15290</v>
      </c>
      <c r="D1221" s="12">
        <v>15010</v>
      </c>
      <c r="E1221" s="12">
        <v>15260</v>
      </c>
    </row>
    <row r="1222" spans="1:5" ht="15" customHeight="1" x14ac:dyDescent="0.15">
      <c r="A1222" s="27">
        <v>36874</v>
      </c>
      <c r="B1222" s="12">
        <v>15080</v>
      </c>
      <c r="C1222" s="12">
        <v>15110</v>
      </c>
      <c r="D1222" s="12">
        <v>14890</v>
      </c>
      <c r="E1222" s="12">
        <v>14930</v>
      </c>
    </row>
    <row r="1223" spans="1:5" ht="15" customHeight="1" x14ac:dyDescent="0.15">
      <c r="A1223" s="27">
        <v>36875</v>
      </c>
      <c r="B1223" s="12">
        <v>14750</v>
      </c>
      <c r="C1223" s="12">
        <v>14840</v>
      </c>
      <c r="D1223" s="12">
        <v>14550</v>
      </c>
      <c r="E1223" s="12">
        <v>14570</v>
      </c>
    </row>
    <row r="1224" spans="1:5" ht="15" customHeight="1" x14ac:dyDescent="0.15">
      <c r="A1224" s="27">
        <v>36878</v>
      </c>
      <c r="B1224" s="12">
        <v>14510</v>
      </c>
      <c r="C1224" s="12">
        <v>14600</v>
      </c>
      <c r="D1224" s="12">
        <v>14390</v>
      </c>
      <c r="E1224" s="12">
        <v>14600</v>
      </c>
    </row>
    <row r="1225" spans="1:5" ht="15" customHeight="1" x14ac:dyDescent="0.15">
      <c r="A1225" s="27">
        <v>36879</v>
      </c>
      <c r="B1225" s="12">
        <v>14480</v>
      </c>
      <c r="C1225" s="12">
        <v>14500</v>
      </c>
      <c r="D1225" s="12">
        <v>14150</v>
      </c>
      <c r="E1225" s="12">
        <v>14200</v>
      </c>
    </row>
    <row r="1226" spans="1:5" ht="15" customHeight="1" x14ac:dyDescent="0.15">
      <c r="A1226" s="27">
        <v>36880</v>
      </c>
      <c r="B1226" s="12">
        <v>13920</v>
      </c>
      <c r="C1226" s="12">
        <v>14090</v>
      </c>
      <c r="D1226" s="12">
        <v>13820</v>
      </c>
      <c r="E1226" s="12">
        <v>13900</v>
      </c>
    </row>
    <row r="1227" spans="1:5" ht="15" customHeight="1" x14ac:dyDescent="0.15">
      <c r="A1227" s="27">
        <v>36881</v>
      </c>
      <c r="B1227" s="12">
        <v>13640</v>
      </c>
      <c r="C1227" s="12">
        <v>13760</v>
      </c>
      <c r="D1227" s="12">
        <v>13250</v>
      </c>
      <c r="E1227" s="12">
        <v>13250</v>
      </c>
    </row>
    <row r="1228" spans="1:5" ht="15" customHeight="1" x14ac:dyDescent="0.15">
      <c r="A1228" s="27">
        <v>36882</v>
      </c>
      <c r="B1228" s="12">
        <v>13470</v>
      </c>
      <c r="C1228" s="12">
        <v>13540</v>
      </c>
      <c r="D1228" s="12">
        <v>13350</v>
      </c>
      <c r="E1228" s="12">
        <v>13520</v>
      </c>
    </row>
    <row r="1229" spans="1:5" ht="15" customHeight="1" x14ac:dyDescent="0.15">
      <c r="A1229" s="27">
        <v>36885</v>
      </c>
      <c r="B1229" s="12">
        <v>13820</v>
      </c>
      <c r="C1229" s="12">
        <v>13970</v>
      </c>
      <c r="D1229" s="12">
        <v>13760</v>
      </c>
      <c r="E1229" s="12">
        <v>13950</v>
      </c>
    </row>
    <row r="1230" spans="1:5" ht="15" customHeight="1" x14ac:dyDescent="0.15">
      <c r="A1230" s="27">
        <v>36886</v>
      </c>
      <c r="B1230" s="12">
        <v>13870</v>
      </c>
      <c r="C1230" s="12">
        <v>14040</v>
      </c>
      <c r="D1230" s="12">
        <v>13820</v>
      </c>
      <c r="E1230" s="12">
        <v>13990</v>
      </c>
    </row>
    <row r="1231" spans="1:5" ht="15" customHeight="1" x14ac:dyDescent="0.15">
      <c r="A1231" s="27">
        <v>36887</v>
      </c>
      <c r="B1231" s="12">
        <v>13910</v>
      </c>
      <c r="C1231" s="12">
        <v>13940</v>
      </c>
      <c r="D1231" s="12">
        <v>13810</v>
      </c>
      <c r="E1231" s="12">
        <v>13900</v>
      </c>
    </row>
    <row r="1232" spans="1:5" ht="15" customHeight="1" x14ac:dyDescent="0.15">
      <c r="A1232" s="27">
        <v>36888</v>
      </c>
      <c r="B1232" s="12">
        <v>13980</v>
      </c>
      <c r="C1232" s="12">
        <v>14020</v>
      </c>
      <c r="D1232" s="12">
        <v>13870</v>
      </c>
      <c r="E1232" s="12">
        <v>13910</v>
      </c>
    </row>
    <row r="1233" spans="1:5" ht="15" customHeight="1" x14ac:dyDescent="0.15">
      <c r="A1233" s="27">
        <v>36889</v>
      </c>
      <c r="B1233" s="12">
        <v>14000</v>
      </c>
      <c r="C1233" s="12">
        <v>14010</v>
      </c>
      <c r="D1233" s="12">
        <v>13750</v>
      </c>
      <c r="E1233" s="12">
        <v>13760</v>
      </c>
    </row>
    <row r="1234" spans="1:5" ht="15" customHeight="1" x14ac:dyDescent="0.15">
      <c r="A1234" s="27">
        <v>36895</v>
      </c>
      <c r="B1234" s="12">
        <v>14010</v>
      </c>
      <c r="C1234" s="12">
        <v>14060</v>
      </c>
      <c r="D1234" s="12">
        <v>13640</v>
      </c>
      <c r="E1234" s="12">
        <v>13650</v>
      </c>
    </row>
    <row r="1235" spans="1:5" ht="15" customHeight="1" x14ac:dyDescent="0.15">
      <c r="A1235" s="27">
        <v>36896</v>
      </c>
      <c r="B1235" s="12">
        <v>13820</v>
      </c>
      <c r="C1235" s="12">
        <v>13960</v>
      </c>
      <c r="D1235" s="12">
        <v>13730</v>
      </c>
      <c r="E1235" s="12">
        <v>13810</v>
      </c>
    </row>
    <row r="1236" spans="1:5" ht="15" customHeight="1" x14ac:dyDescent="0.15">
      <c r="A1236" s="27">
        <v>36900</v>
      </c>
      <c r="B1236" s="12">
        <v>13680</v>
      </c>
      <c r="C1236" s="12">
        <v>13710</v>
      </c>
      <c r="D1236" s="12">
        <v>13460</v>
      </c>
      <c r="E1236" s="12">
        <v>13570</v>
      </c>
    </row>
    <row r="1237" spans="1:5" ht="15" customHeight="1" x14ac:dyDescent="0.15">
      <c r="A1237" s="27">
        <v>36901</v>
      </c>
      <c r="B1237" s="12">
        <v>13570</v>
      </c>
      <c r="C1237" s="12">
        <v>13610</v>
      </c>
      <c r="D1237" s="12">
        <v>13360</v>
      </c>
      <c r="E1237" s="12">
        <v>13410</v>
      </c>
    </row>
    <row r="1238" spans="1:5" ht="15" customHeight="1" x14ac:dyDescent="0.15">
      <c r="A1238" s="27">
        <v>36902</v>
      </c>
      <c r="B1238" s="12">
        <v>13410</v>
      </c>
      <c r="C1238" s="12">
        <v>13470</v>
      </c>
      <c r="D1238" s="12">
        <v>13120</v>
      </c>
      <c r="E1238" s="12">
        <v>13240</v>
      </c>
    </row>
    <row r="1239" spans="1:5" ht="15" customHeight="1" x14ac:dyDescent="0.15">
      <c r="A1239" s="27">
        <v>36903</v>
      </c>
      <c r="B1239" s="12">
        <v>13360</v>
      </c>
      <c r="C1239" s="12">
        <v>13460</v>
      </c>
      <c r="D1239" s="12">
        <v>13290</v>
      </c>
      <c r="E1239" s="12">
        <v>13360</v>
      </c>
    </row>
    <row r="1240" spans="1:5" ht="15" customHeight="1" x14ac:dyDescent="0.15">
      <c r="A1240" s="27">
        <v>36906</v>
      </c>
      <c r="B1240" s="12">
        <v>13510</v>
      </c>
      <c r="C1240" s="12">
        <v>13590</v>
      </c>
      <c r="D1240" s="12">
        <v>13470</v>
      </c>
      <c r="E1240" s="12">
        <v>13490</v>
      </c>
    </row>
    <row r="1241" spans="1:5" ht="15" customHeight="1" x14ac:dyDescent="0.15">
      <c r="A1241" s="27">
        <v>36907</v>
      </c>
      <c r="B1241" s="12">
        <v>13630</v>
      </c>
      <c r="C1241" s="12">
        <v>13640</v>
      </c>
      <c r="D1241" s="12">
        <v>13440</v>
      </c>
      <c r="E1241" s="12">
        <v>13590</v>
      </c>
    </row>
    <row r="1242" spans="1:5" ht="15" customHeight="1" x14ac:dyDescent="0.15">
      <c r="A1242" s="27">
        <v>36908</v>
      </c>
      <c r="B1242" s="12">
        <v>13630</v>
      </c>
      <c r="C1242" s="12">
        <v>13700</v>
      </c>
      <c r="D1242" s="12">
        <v>13480</v>
      </c>
      <c r="E1242" s="12">
        <v>13700</v>
      </c>
    </row>
    <row r="1243" spans="1:5" ht="15" customHeight="1" x14ac:dyDescent="0.15">
      <c r="A1243" s="27">
        <v>36909</v>
      </c>
      <c r="B1243" s="12">
        <v>13820</v>
      </c>
      <c r="C1243" s="12">
        <v>13930</v>
      </c>
      <c r="D1243" s="12">
        <v>13790</v>
      </c>
      <c r="E1243" s="12">
        <v>13870</v>
      </c>
    </row>
    <row r="1244" spans="1:5" ht="15" customHeight="1" x14ac:dyDescent="0.15">
      <c r="A1244" s="27">
        <v>36910</v>
      </c>
      <c r="B1244" s="12">
        <v>13990</v>
      </c>
      <c r="C1244" s="12">
        <v>14190</v>
      </c>
      <c r="D1244" s="12">
        <v>13940</v>
      </c>
      <c r="E1244" s="12">
        <v>14060</v>
      </c>
    </row>
    <row r="1245" spans="1:5" ht="15" customHeight="1" x14ac:dyDescent="0.15">
      <c r="A1245" s="27">
        <v>36913</v>
      </c>
      <c r="B1245" s="12">
        <v>14000</v>
      </c>
      <c r="C1245" s="12">
        <v>14020</v>
      </c>
      <c r="D1245" s="12">
        <v>13840</v>
      </c>
      <c r="E1245" s="12">
        <v>14010</v>
      </c>
    </row>
    <row r="1246" spans="1:5" ht="15" customHeight="1" x14ac:dyDescent="0.15">
      <c r="A1246" s="27">
        <v>36914</v>
      </c>
      <c r="B1246" s="12">
        <v>13950</v>
      </c>
      <c r="C1246" s="12">
        <v>14070</v>
      </c>
      <c r="D1246" s="12">
        <v>13910</v>
      </c>
      <c r="E1246" s="12">
        <v>13990</v>
      </c>
    </row>
    <row r="1247" spans="1:5" ht="15" customHeight="1" x14ac:dyDescent="0.15">
      <c r="A1247" s="27">
        <v>36915</v>
      </c>
      <c r="B1247" s="12">
        <v>14020</v>
      </c>
      <c r="C1247" s="12">
        <v>14040</v>
      </c>
      <c r="D1247" s="12">
        <v>13830</v>
      </c>
      <c r="E1247" s="12">
        <v>13830</v>
      </c>
    </row>
    <row r="1248" spans="1:5" ht="15" customHeight="1" x14ac:dyDescent="0.15">
      <c r="A1248" s="27">
        <v>36916</v>
      </c>
      <c r="B1248" s="12">
        <v>13850</v>
      </c>
      <c r="C1248" s="12">
        <v>13860</v>
      </c>
      <c r="D1248" s="12">
        <v>13720</v>
      </c>
      <c r="E1248" s="12">
        <v>13810</v>
      </c>
    </row>
    <row r="1249" spans="1:5" ht="15" customHeight="1" x14ac:dyDescent="0.15">
      <c r="A1249" s="27">
        <v>36917</v>
      </c>
      <c r="B1249" s="12">
        <v>13700</v>
      </c>
      <c r="C1249" s="12">
        <v>13760</v>
      </c>
      <c r="D1249" s="12">
        <v>13630</v>
      </c>
      <c r="E1249" s="12">
        <v>13740</v>
      </c>
    </row>
    <row r="1250" spans="1:5" ht="15" customHeight="1" x14ac:dyDescent="0.15">
      <c r="A1250" s="27">
        <v>36920</v>
      </c>
      <c r="B1250" s="12">
        <v>13730</v>
      </c>
      <c r="C1250" s="12">
        <v>13910</v>
      </c>
      <c r="D1250" s="12">
        <v>13730</v>
      </c>
      <c r="E1250" s="12">
        <v>13890</v>
      </c>
    </row>
    <row r="1251" spans="1:5" ht="15" customHeight="1" x14ac:dyDescent="0.15">
      <c r="A1251" s="27">
        <v>36921</v>
      </c>
      <c r="B1251" s="12">
        <v>13880</v>
      </c>
      <c r="C1251" s="12">
        <v>13940</v>
      </c>
      <c r="D1251" s="12">
        <v>13720</v>
      </c>
      <c r="E1251" s="12">
        <v>13820</v>
      </c>
    </row>
    <row r="1252" spans="1:5" ht="15" customHeight="1" x14ac:dyDescent="0.15">
      <c r="A1252" s="27">
        <v>36922</v>
      </c>
      <c r="B1252" s="12">
        <v>13880</v>
      </c>
      <c r="C1252" s="12">
        <v>13890</v>
      </c>
      <c r="D1252" s="12">
        <v>13720</v>
      </c>
      <c r="E1252" s="12">
        <v>13860</v>
      </c>
    </row>
    <row r="1253" spans="1:5" ht="15" customHeight="1" x14ac:dyDescent="0.15">
      <c r="A1253" s="27">
        <v>36923</v>
      </c>
      <c r="B1253" s="12">
        <v>13750</v>
      </c>
      <c r="C1253" s="12">
        <v>13780</v>
      </c>
      <c r="D1253" s="12">
        <v>13660</v>
      </c>
      <c r="E1253" s="12">
        <v>13700</v>
      </c>
    </row>
    <row r="1254" spans="1:5" ht="15" customHeight="1" x14ac:dyDescent="0.15">
      <c r="A1254" s="27">
        <v>36924</v>
      </c>
      <c r="B1254" s="12">
        <v>13760</v>
      </c>
      <c r="C1254" s="12">
        <v>13880</v>
      </c>
      <c r="D1254" s="12">
        <v>13720</v>
      </c>
      <c r="E1254" s="12">
        <v>13750</v>
      </c>
    </row>
    <row r="1255" spans="1:5" ht="15" customHeight="1" x14ac:dyDescent="0.15">
      <c r="A1255" s="27">
        <v>36927</v>
      </c>
      <c r="B1255" s="12">
        <v>13550</v>
      </c>
      <c r="C1255" s="12">
        <v>13570</v>
      </c>
      <c r="D1255" s="12">
        <v>13370</v>
      </c>
      <c r="E1255" s="12">
        <v>13390</v>
      </c>
    </row>
    <row r="1256" spans="1:5" ht="15" customHeight="1" x14ac:dyDescent="0.15">
      <c r="A1256" s="27">
        <v>36928</v>
      </c>
      <c r="B1256" s="12">
        <v>13270</v>
      </c>
      <c r="C1256" s="12">
        <v>13380</v>
      </c>
      <c r="D1256" s="12">
        <v>13230</v>
      </c>
      <c r="E1256" s="12">
        <v>13330</v>
      </c>
    </row>
    <row r="1257" spans="1:5" ht="15" customHeight="1" x14ac:dyDescent="0.15">
      <c r="A1257" s="27">
        <v>36929</v>
      </c>
      <c r="B1257" s="12">
        <v>13280</v>
      </c>
      <c r="C1257" s="12">
        <v>13390</v>
      </c>
      <c r="D1257" s="12">
        <v>13260</v>
      </c>
      <c r="E1257" s="12">
        <v>13360</v>
      </c>
    </row>
    <row r="1258" spans="1:5" ht="15" customHeight="1" x14ac:dyDescent="0.15">
      <c r="A1258" s="27">
        <v>36930</v>
      </c>
      <c r="B1258" s="12">
        <v>13300</v>
      </c>
      <c r="C1258" s="12">
        <v>13300</v>
      </c>
      <c r="D1258" s="12">
        <v>12970</v>
      </c>
      <c r="E1258" s="12">
        <v>13190</v>
      </c>
    </row>
    <row r="1259" spans="1:5" ht="15" customHeight="1" x14ac:dyDescent="0.15">
      <c r="A1259" s="27">
        <v>36931</v>
      </c>
      <c r="B1259" s="12">
        <v>13160</v>
      </c>
      <c r="C1259" s="12">
        <v>13500</v>
      </c>
      <c r="D1259" s="12">
        <v>13160</v>
      </c>
      <c r="E1259" s="12">
        <v>13490</v>
      </c>
    </row>
    <row r="1260" spans="1:5" ht="15" customHeight="1" x14ac:dyDescent="0.15">
      <c r="A1260" s="27">
        <v>36935</v>
      </c>
      <c r="B1260" s="12">
        <v>13470</v>
      </c>
      <c r="C1260" s="12">
        <v>13480</v>
      </c>
      <c r="D1260" s="12">
        <v>13250</v>
      </c>
      <c r="E1260" s="12">
        <v>13280</v>
      </c>
    </row>
    <row r="1261" spans="1:5" ht="15" customHeight="1" x14ac:dyDescent="0.15">
      <c r="A1261" s="27">
        <v>36936</v>
      </c>
      <c r="B1261" s="12">
        <v>13240</v>
      </c>
      <c r="C1261" s="12">
        <v>13410</v>
      </c>
      <c r="D1261" s="12">
        <v>13130</v>
      </c>
      <c r="E1261" s="12">
        <v>13290</v>
      </c>
    </row>
    <row r="1262" spans="1:5" ht="15" customHeight="1" x14ac:dyDescent="0.15">
      <c r="A1262" s="27">
        <v>36937</v>
      </c>
      <c r="B1262" s="12">
        <v>13250</v>
      </c>
      <c r="C1262" s="12">
        <v>13430</v>
      </c>
      <c r="D1262" s="12">
        <v>13250</v>
      </c>
      <c r="E1262" s="12">
        <v>13330</v>
      </c>
    </row>
    <row r="1263" spans="1:5" ht="15" customHeight="1" x14ac:dyDescent="0.15">
      <c r="A1263" s="27">
        <v>36938</v>
      </c>
      <c r="B1263" s="12">
        <v>13370</v>
      </c>
      <c r="C1263" s="12">
        <v>13380</v>
      </c>
      <c r="D1263" s="12">
        <v>13150</v>
      </c>
      <c r="E1263" s="12">
        <v>13180</v>
      </c>
    </row>
    <row r="1264" spans="1:5" ht="15" customHeight="1" x14ac:dyDescent="0.15">
      <c r="A1264" s="27">
        <v>36941</v>
      </c>
      <c r="B1264" s="12">
        <v>13030</v>
      </c>
      <c r="C1264" s="12">
        <v>13180</v>
      </c>
      <c r="D1264" s="12">
        <v>12950</v>
      </c>
      <c r="E1264" s="12">
        <v>13170</v>
      </c>
    </row>
    <row r="1265" spans="1:5" ht="15" customHeight="1" x14ac:dyDescent="0.15">
      <c r="A1265" s="27">
        <v>36942</v>
      </c>
      <c r="B1265" s="12">
        <v>13080</v>
      </c>
      <c r="C1265" s="12">
        <v>13250</v>
      </c>
      <c r="D1265" s="12">
        <v>13060</v>
      </c>
      <c r="E1265" s="12">
        <v>13220</v>
      </c>
    </row>
    <row r="1266" spans="1:5" ht="15" customHeight="1" x14ac:dyDescent="0.15">
      <c r="A1266" s="27">
        <v>36943</v>
      </c>
      <c r="B1266" s="12">
        <v>13110</v>
      </c>
      <c r="C1266" s="12">
        <v>13180</v>
      </c>
      <c r="D1266" s="12">
        <v>13080</v>
      </c>
      <c r="E1266" s="12">
        <v>13130</v>
      </c>
    </row>
    <row r="1267" spans="1:5" ht="15" customHeight="1" x14ac:dyDescent="0.15">
      <c r="A1267" s="27">
        <v>36944</v>
      </c>
      <c r="B1267" s="12">
        <v>12980</v>
      </c>
      <c r="C1267" s="12">
        <v>13140</v>
      </c>
      <c r="D1267" s="12">
        <v>12860</v>
      </c>
      <c r="E1267" s="12">
        <v>13110</v>
      </c>
    </row>
    <row r="1268" spans="1:5" ht="15" customHeight="1" x14ac:dyDescent="0.15">
      <c r="A1268" s="27">
        <v>36945</v>
      </c>
      <c r="B1268" s="12">
        <v>13050</v>
      </c>
      <c r="C1268" s="12">
        <v>13290</v>
      </c>
      <c r="D1268" s="12">
        <v>13040</v>
      </c>
      <c r="E1268" s="12">
        <v>13260</v>
      </c>
    </row>
    <row r="1269" spans="1:5" ht="15" customHeight="1" x14ac:dyDescent="0.15">
      <c r="A1269" s="27">
        <v>36948</v>
      </c>
      <c r="B1269" s="12">
        <v>13260</v>
      </c>
      <c r="C1269" s="12">
        <v>13310</v>
      </c>
      <c r="D1269" s="12">
        <v>13170</v>
      </c>
      <c r="E1269" s="12">
        <v>13250</v>
      </c>
    </row>
    <row r="1270" spans="1:5" ht="15" customHeight="1" x14ac:dyDescent="0.15">
      <c r="A1270" s="27">
        <v>36949</v>
      </c>
      <c r="B1270" s="12">
        <v>13250</v>
      </c>
      <c r="C1270" s="12">
        <v>13270</v>
      </c>
      <c r="D1270" s="12">
        <v>13010</v>
      </c>
      <c r="E1270" s="12">
        <v>13010</v>
      </c>
    </row>
    <row r="1271" spans="1:5" ht="15" customHeight="1" x14ac:dyDescent="0.15">
      <c r="A1271" s="27">
        <v>36950</v>
      </c>
      <c r="B1271" s="12">
        <v>12960</v>
      </c>
      <c r="C1271" s="12">
        <v>13050</v>
      </c>
      <c r="D1271" s="12">
        <v>12800</v>
      </c>
      <c r="E1271" s="12">
        <v>12880</v>
      </c>
    </row>
    <row r="1272" spans="1:5" ht="15" customHeight="1" x14ac:dyDescent="0.15">
      <c r="A1272" s="27">
        <v>36951</v>
      </c>
      <c r="B1272" s="12">
        <v>12820</v>
      </c>
      <c r="C1272" s="12">
        <v>12860</v>
      </c>
      <c r="D1272" s="12">
        <v>12510</v>
      </c>
      <c r="E1272" s="12">
        <v>12680</v>
      </c>
    </row>
    <row r="1273" spans="1:5" ht="15" customHeight="1" x14ac:dyDescent="0.15">
      <c r="A1273" s="27">
        <v>36952</v>
      </c>
      <c r="B1273" s="12">
        <v>12480</v>
      </c>
      <c r="C1273" s="12">
        <v>12580</v>
      </c>
      <c r="D1273" s="12">
        <v>12210</v>
      </c>
      <c r="E1273" s="12">
        <v>12210</v>
      </c>
    </row>
    <row r="1274" spans="1:5" ht="15" customHeight="1" x14ac:dyDescent="0.15">
      <c r="A1274" s="27">
        <v>36955</v>
      </c>
      <c r="B1274" s="12">
        <v>12280</v>
      </c>
      <c r="C1274" s="12">
        <v>12380</v>
      </c>
      <c r="D1274" s="12">
        <v>12130</v>
      </c>
      <c r="E1274" s="12">
        <v>12290</v>
      </c>
    </row>
    <row r="1275" spans="1:5" ht="15" customHeight="1" x14ac:dyDescent="0.15">
      <c r="A1275" s="27">
        <v>36956</v>
      </c>
      <c r="B1275" s="12">
        <v>12410</v>
      </c>
      <c r="C1275" s="12">
        <v>12750</v>
      </c>
      <c r="D1275" s="12">
        <v>12350</v>
      </c>
      <c r="E1275" s="12">
        <v>12710</v>
      </c>
    </row>
    <row r="1276" spans="1:5" ht="15" customHeight="1" x14ac:dyDescent="0.15">
      <c r="A1276" s="27">
        <v>36957</v>
      </c>
      <c r="B1276" s="12">
        <v>12850</v>
      </c>
      <c r="C1276" s="12">
        <v>12870</v>
      </c>
      <c r="D1276" s="12">
        <v>12530</v>
      </c>
      <c r="E1276" s="12">
        <v>12720</v>
      </c>
    </row>
    <row r="1277" spans="1:5" ht="15" customHeight="1" x14ac:dyDescent="0.15">
      <c r="A1277" s="27">
        <v>36958</v>
      </c>
      <c r="B1277" s="12">
        <v>12680</v>
      </c>
      <c r="C1277" s="12">
        <v>12770</v>
      </c>
      <c r="D1277" s="12">
        <v>12570</v>
      </c>
      <c r="E1277" s="12">
        <v>12660</v>
      </c>
    </row>
    <row r="1278" spans="1:5" ht="15" customHeight="1" x14ac:dyDescent="0.15">
      <c r="A1278" s="27">
        <v>36959</v>
      </c>
      <c r="B1278" s="12">
        <v>12560</v>
      </c>
      <c r="C1278" s="12">
        <v>12660</v>
      </c>
      <c r="D1278" s="12">
        <v>12450</v>
      </c>
      <c r="E1278" s="12">
        <v>12630</v>
      </c>
    </row>
    <row r="1279" spans="1:5" ht="15" customHeight="1" x14ac:dyDescent="0.15">
      <c r="A1279" s="27">
        <v>36962</v>
      </c>
      <c r="B1279" s="12">
        <v>12380</v>
      </c>
      <c r="C1279" s="12">
        <v>12410</v>
      </c>
      <c r="D1279" s="12">
        <v>12130</v>
      </c>
      <c r="E1279" s="12">
        <v>12150</v>
      </c>
    </row>
    <row r="1280" spans="1:5" ht="15" customHeight="1" x14ac:dyDescent="0.15">
      <c r="A1280" s="27">
        <v>36963</v>
      </c>
      <c r="B1280" s="12">
        <v>11850</v>
      </c>
      <c r="C1280" s="12">
        <v>11940</v>
      </c>
      <c r="D1280" s="12">
        <v>11650</v>
      </c>
      <c r="E1280" s="12">
        <v>11780</v>
      </c>
    </row>
    <row r="1281" spans="1:5" ht="15" customHeight="1" x14ac:dyDescent="0.15">
      <c r="A1281" s="27">
        <v>36964</v>
      </c>
      <c r="B1281" s="12">
        <v>11910</v>
      </c>
      <c r="C1281" s="12">
        <v>11980</v>
      </c>
      <c r="D1281" s="12">
        <v>11730</v>
      </c>
      <c r="E1281" s="12">
        <v>11730</v>
      </c>
    </row>
    <row r="1282" spans="1:5" ht="15" customHeight="1" x14ac:dyDescent="0.15">
      <c r="A1282" s="27">
        <v>36965</v>
      </c>
      <c r="B1282" s="12">
        <v>11370</v>
      </c>
      <c r="C1282" s="12">
        <v>12200</v>
      </c>
      <c r="D1282" s="12">
        <v>11350</v>
      </c>
      <c r="E1282" s="12">
        <v>12160</v>
      </c>
    </row>
    <row r="1283" spans="1:5" ht="15" customHeight="1" x14ac:dyDescent="0.15">
      <c r="A1283" s="27">
        <v>36966</v>
      </c>
      <c r="B1283" s="12">
        <v>12150</v>
      </c>
      <c r="C1283" s="12">
        <v>12340</v>
      </c>
      <c r="D1283" s="12">
        <v>12010</v>
      </c>
      <c r="E1283" s="12">
        <v>12230</v>
      </c>
    </row>
    <row r="1284" spans="1:5" ht="15" customHeight="1" x14ac:dyDescent="0.15">
      <c r="A1284" s="27">
        <v>36969</v>
      </c>
      <c r="B1284" s="12">
        <v>12190</v>
      </c>
      <c r="C1284" s="12">
        <v>12520</v>
      </c>
      <c r="D1284" s="12">
        <v>12000</v>
      </c>
      <c r="E1284" s="12">
        <v>12000</v>
      </c>
    </row>
    <row r="1285" spans="1:5" ht="15" customHeight="1" x14ac:dyDescent="0.15">
      <c r="A1285" s="27">
        <v>36971</v>
      </c>
      <c r="B1285" s="12">
        <v>12040</v>
      </c>
      <c r="C1285" s="12">
        <v>13000</v>
      </c>
      <c r="D1285" s="12">
        <v>12040</v>
      </c>
      <c r="E1285" s="12">
        <v>13000</v>
      </c>
    </row>
    <row r="1286" spans="1:5" ht="15" customHeight="1" x14ac:dyDescent="0.15">
      <c r="A1286" s="27">
        <v>36972</v>
      </c>
      <c r="B1286" s="12">
        <v>12940</v>
      </c>
      <c r="C1286" s="12">
        <v>13210</v>
      </c>
      <c r="D1286" s="12">
        <v>12680</v>
      </c>
      <c r="E1286" s="12">
        <v>12680</v>
      </c>
    </row>
    <row r="1287" spans="1:5" ht="15" customHeight="1" x14ac:dyDescent="0.15">
      <c r="A1287" s="27">
        <v>36973</v>
      </c>
      <c r="B1287" s="12">
        <v>12860</v>
      </c>
      <c r="C1287" s="12">
        <v>13270</v>
      </c>
      <c r="D1287" s="12">
        <v>12840</v>
      </c>
      <c r="E1287" s="12">
        <v>13210</v>
      </c>
    </row>
    <row r="1288" spans="1:5" ht="15" customHeight="1" x14ac:dyDescent="0.15">
      <c r="A1288" s="27">
        <v>36976</v>
      </c>
      <c r="B1288" s="12">
        <v>13350</v>
      </c>
      <c r="C1288" s="12">
        <v>13870</v>
      </c>
      <c r="D1288" s="12">
        <v>13270</v>
      </c>
      <c r="E1288" s="12">
        <v>13760</v>
      </c>
    </row>
    <row r="1289" spans="1:5" ht="15" customHeight="1" x14ac:dyDescent="0.15">
      <c r="A1289" s="27">
        <v>36977</v>
      </c>
      <c r="B1289" s="12">
        <v>13680</v>
      </c>
      <c r="C1289" s="12">
        <v>13830</v>
      </c>
      <c r="D1289" s="12">
        <v>13510</v>
      </c>
      <c r="E1289" s="12">
        <v>13560</v>
      </c>
    </row>
    <row r="1290" spans="1:5" ht="15" customHeight="1" x14ac:dyDescent="0.15">
      <c r="A1290" s="27">
        <v>36978</v>
      </c>
      <c r="B1290" s="12">
        <v>13770</v>
      </c>
      <c r="C1290" s="12">
        <v>13880</v>
      </c>
      <c r="D1290" s="12">
        <v>13560</v>
      </c>
      <c r="E1290" s="12">
        <v>13720</v>
      </c>
    </row>
    <row r="1291" spans="1:5" ht="15" customHeight="1" x14ac:dyDescent="0.15">
      <c r="A1291" s="27">
        <v>36979</v>
      </c>
      <c r="B1291" s="12">
        <v>13480</v>
      </c>
      <c r="C1291" s="12">
        <v>13580</v>
      </c>
      <c r="D1291" s="12">
        <v>13000</v>
      </c>
      <c r="E1291" s="12">
        <v>13050</v>
      </c>
    </row>
    <row r="1292" spans="1:5" ht="15" customHeight="1" x14ac:dyDescent="0.15">
      <c r="A1292" s="27">
        <v>36980</v>
      </c>
      <c r="B1292" s="12">
        <v>13190</v>
      </c>
      <c r="C1292" s="12">
        <v>13470</v>
      </c>
      <c r="D1292" s="12">
        <v>12920</v>
      </c>
      <c r="E1292" s="12">
        <v>12980</v>
      </c>
    </row>
    <row r="1293" spans="1:5" ht="15" customHeight="1" x14ac:dyDescent="0.15">
      <c r="A1293" s="27">
        <v>36983</v>
      </c>
      <c r="B1293" s="12">
        <v>13040</v>
      </c>
      <c r="C1293" s="12">
        <v>13140</v>
      </c>
      <c r="D1293" s="12">
        <v>12790</v>
      </c>
      <c r="E1293" s="12">
        <v>13120</v>
      </c>
    </row>
    <row r="1294" spans="1:5" ht="15" customHeight="1" x14ac:dyDescent="0.15">
      <c r="A1294" s="27">
        <v>36984</v>
      </c>
      <c r="B1294" s="12">
        <v>13010</v>
      </c>
      <c r="C1294" s="12">
        <v>13370</v>
      </c>
      <c r="D1294" s="12">
        <v>13010</v>
      </c>
      <c r="E1294" s="12">
        <v>13230</v>
      </c>
    </row>
    <row r="1295" spans="1:5" ht="15" customHeight="1" x14ac:dyDescent="0.15">
      <c r="A1295" s="27">
        <v>36985</v>
      </c>
      <c r="B1295" s="12">
        <v>13010</v>
      </c>
      <c r="C1295" s="12">
        <v>13280</v>
      </c>
      <c r="D1295" s="12">
        <v>12860</v>
      </c>
      <c r="E1295" s="12">
        <v>13220</v>
      </c>
    </row>
    <row r="1296" spans="1:5" ht="15" customHeight="1" x14ac:dyDescent="0.15">
      <c r="A1296" s="27">
        <v>36986</v>
      </c>
      <c r="B1296" s="12">
        <v>13400</v>
      </c>
      <c r="C1296" s="12">
        <v>13550</v>
      </c>
      <c r="D1296" s="12">
        <v>13320</v>
      </c>
      <c r="E1296" s="12">
        <v>13440</v>
      </c>
    </row>
    <row r="1297" spans="1:5" ht="15" customHeight="1" x14ac:dyDescent="0.15">
      <c r="A1297" s="27">
        <v>36987</v>
      </c>
      <c r="B1297" s="12">
        <v>13730</v>
      </c>
      <c r="C1297" s="12">
        <v>13740</v>
      </c>
      <c r="D1297" s="12">
        <v>13280</v>
      </c>
      <c r="E1297" s="12">
        <v>13320</v>
      </c>
    </row>
    <row r="1298" spans="1:5" ht="15" customHeight="1" x14ac:dyDescent="0.15">
      <c r="A1298" s="27">
        <v>36990</v>
      </c>
      <c r="B1298" s="12">
        <v>13180</v>
      </c>
      <c r="C1298" s="12">
        <v>13200</v>
      </c>
      <c r="D1298" s="12">
        <v>12770</v>
      </c>
      <c r="E1298" s="12">
        <v>12810</v>
      </c>
    </row>
    <row r="1299" spans="1:5" ht="15" customHeight="1" x14ac:dyDescent="0.15">
      <c r="A1299" s="27">
        <v>36991</v>
      </c>
      <c r="B1299" s="12">
        <v>12850</v>
      </c>
      <c r="C1299" s="12">
        <v>12890</v>
      </c>
      <c r="D1299" s="12">
        <v>12570</v>
      </c>
      <c r="E1299" s="12">
        <v>12680</v>
      </c>
    </row>
    <row r="1300" spans="1:5" ht="15" customHeight="1" x14ac:dyDescent="0.15">
      <c r="A1300" s="27">
        <v>36992</v>
      </c>
      <c r="B1300" s="12">
        <v>12860</v>
      </c>
      <c r="C1300" s="12">
        <v>13220</v>
      </c>
      <c r="D1300" s="12">
        <v>12750</v>
      </c>
      <c r="E1300" s="12">
        <v>13120</v>
      </c>
    </row>
    <row r="1301" spans="1:5" ht="15" customHeight="1" x14ac:dyDescent="0.15">
      <c r="A1301" s="27">
        <v>36993</v>
      </c>
      <c r="B1301" s="12">
        <v>13250</v>
      </c>
      <c r="C1301" s="12">
        <v>13470</v>
      </c>
      <c r="D1301" s="12">
        <v>13120</v>
      </c>
      <c r="E1301" s="12">
        <v>13340</v>
      </c>
    </row>
    <row r="1302" spans="1:5" ht="15" customHeight="1" x14ac:dyDescent="0.15">
      <c r="A1302" s="27">
        <v>36994</v>
      </c>
      <c r="B1302" s="12">
        <v>13500</v>
      </c>
      <c r="C1302" s="12">
        <v>13590</v>
      </c>
      <c r="D1302" s="12">
        <v>13280</v>
      </c>
      <c r="E1302" s="12">
        <v>13360</v>
      </c>
    </row>
    <row r="1303" spans="1:5" ht="15" customHeight="1" x14ac:dyDescent="0.15">
      <c r="A1303" s="27">
        <v>36997</v>
      </c>
      <c r="B1303" s="12">
        <v>13340</v>
      </c>
      <c r="C1303" s="12">
        <v>13460</v>
      </c>
      <c r="D1303" s="12">
        <v>13220</v>
      </c>
      <c r="E1303" s="12">
        <v>13260</v>
      </c>
    </row>
    <row r="1304" spans="1:5" ht="15" customHeight="1" x14ac:dyDescent="0.15">
      <c r="A1304" s="27">
        <v>36998</v>
      </c>
      <c r="B1304" s="12">
        <v>13140</v>
      </c>
      <c r="C1304" s="12">
        <v>13200</v>
      </c>
      <c r="D1304" s="12">
        <v>13010</v>
      </c>
      <c r="E1304" s="12">
        <v>13020</v>
      </c>
    </row>
    <row r="1305" spans="1:5" ht="15" customHeight="1" x14ac:dyDescent="0.15">
      <c r="A1305" s="27">
        <v>36999</v>
      </c>
      <c r="B1305" s="12">
        <v>13320</v>
      </c>
      <c r="C1305" s="12">
        <v>13840</v>
      </c>
      <c r="D1305" s="12">
        <v>13300</v>
      </c>
      <c r="E1305" s="12">
        <v>13810</v>
      </c>
    </row>
    <row r="1306" spans="1:5" ht="15" customHeight="1" x14ac:dyDescent="0.15">
      <c r="A1306" s="27">
        <v>37000</v>
      </c>
      <c r="B1306" s="12">
        <v>14280</v>
      </c>
      <c r="C1306" s="12">
        <v>14280</v>
      </c>
      <c r="D1306" s="12">
        <v>13810</v>
      </c>
      <c r="E1306" s="12">
        <v>13910</v>
      </c>
    </row>
    <row r="1307" spans="1:5" ht="15" customHeight="1" x14ac:dyDescent="0.15">
      <c r="A1307" s="27">
        <v>37001</v>
      </c>
      <c r="B1307" s="12">
        <v>13890</v>
      </c>
      <c r="C1307" s="12">
        <v>14020</v>
      </c>
      <c r="D1307" s="12">
        <v>13680</v>
      </c>
      <c r="E1307" s="12">
        <v>13820</v>
      </c>
    </row>
    <row r="1308" spans="1:5" ht="15" customHeight="1" x14ac:dyDescent="0.15">
      <c r="A1308" s="27">
        <v>37004</v>
      </c>
      <c r="B1308" s="12">
        <v>13880</v>
      </c>
      <c r="C1308" s="12">
        <v>14050</v>
      </c>
      <c r="D1308" s="12">
        <v>13620</v>
      </c>
      <c r="E1308" s="12">
        <v>13710</v>
      </c>
    </row>
    <row r="1309" spans="1:5" ht="15" customHeight="1" x14ac:dyDescent="0.15">
      <c r="A1309" s="27">
        <v>37005</v>
      </c>
      <c r="B1309" s="12">
        <v>13530</v>
      </c>
      <c r="C1309" s="12">
        <v>13880</v>
      </c>
      <c r="D1309" s="12">
        <v>13390</v>
      </c>
      <c r="E1309" s="12">
        <v>13830</v>
      </c>
    </row>
    <row r="1310" spans="1:5" ht="15" customHeight="1" x14ac:dyDescent="0.15">
      <c r="A1310" s="27">
        <v>37006</v>
      </c>
      <c r="B1310" s="12">
        <v>13790</v>
      </c>
      <c r="C1310" s="12">
        <v>13920</v>
      </c>
      <c r="D1310" s="12">
        <v>13760</v>
      </c>
      <c r="E1310" s="12">
        <v>13850</v>
      </c>
    </row>
    <row r="1311" spans="1:5" ht="15" customHeight="1" x14ac:dyDescent="0.15">
      <c r="A1311" s="27">
        <v>37007</v>
      </c>
      <c r="B1311" s="12">
        <v>14000</v>
      </c>
      <c r="C1311" s="12">
        <v>14100</v>
      </c>
      <c r="D1311" s="12">
        <v>13940</v>
      </c>
      <c r="E1311" s="12">
        <v>13940</v>
      </c>
    </row>
    <row r="1312" spans="1:5" ht="15" customHeight="1" x14ac:dyDescent="0.15">
      <c r="A1312" s="27">
        <v>37008</v>
      </c>
      <c r="B1312" s="12">
        <v>14010</v>
      </c>
      <c r="C1312" s="12">
        <v>14040</v>
      </c>
      <c r="D1312" s="12">
        <v>13780</v>
      </c>
      <c r="E1312" s="12">
        <v>13960</v>
      </c>
    </row>
    <row r="1313" spans="1:5" ht="15" customHeight="1" x14ac:dyDescent="0.15">
      <c r="A1313" s="27">
        <v>37012</v>
      </c>
      <c r="B1313" s="12">
        <v>14200</v>
      </c>
      <c r="C1313" s="12">
        <v>14440</v>
      </c>
      <c r="D1313" s="12">
        <v>14120</v>
      </c>
      <c r="E1313" s="12">
        <v>14380</v>
      </c>
    </row>
    <row r="1314" spans="1:5" ht="15" customHeight="1" x14ac:dyDescent="0.15">
      <c r="A1314" s="27">
        <v>37013</v>
      </c>
      <c r="B1314" s="12">
        <v>14390</v>
      </c>
      <c r="C1314" s="12">
        <v>14460</v>
      </c>
      <c r="D1314" s="12">
        <v>14290</v>
      </c>
      <c r="E1314" s="12">
        <v>14340</v>
      </c>
    </row>
    <row r="1315" spans="1:5" ht="15" customHeight="1" x14ac:dyDescent="0.15">
      <c r="A1315" s="27">
        <v>37018</v>
      </c>
      <c r="B1315" s="12">
        <v>14340</v>
      </c>
      <c r="C1315" s="12">
        <v>14590</v>
      </c>
      <c r="D1315" s="12">
        <v>14170</v>
      </c>
      <c r="E1315" s="12">
        <v>14560</v>
      </c>
    </row>
    <row r="1316" spans="1:5" ht="15" customHeight="1" x14ac:dyDescent="0.15">
      <c r="A1316" s="27">
        <v>37019</v>
      </c>
      <c r="B1316" s="12">
        <v>14320</v>
      </c>
      <c r="C1316" s="12">
        <v>14370</v>
      </c>
      <c r="D1316" s="12">
        <v>14220</v>
      </c>
      <c r="E1316" s="12">
        <v>14300</v>
      </c>
    </row>
    <row r="1317" spans="1:5" ht="15" customHeight="1" x14ac:dyDescent="0.15">
      <c r="A1317" s="27">
        <v>37020</v>
      </c>
      <c r="B1317" s="12">
        <v>14160</v>
      </c>
      <c r="C1317" s="12">
        <v>14180</v>
      </c>
      <c r="D1317" s="12">
        <v>13940</v>
      </c>
      <c r="E1317" s="12">
        <v>14180</v>
      </c>
    </row>
    <row r="1318" spans="1:5" ht="15" customHeight="1" x14ac:dyDescent="0.15">
      <c r="A1318" s="27">
        <v>37021</v>
      </c>
      <c r="B1318" s="12">
        <v>14060</v>
      </c>
      <c r="C1318" s="12">
        <v>14200</v>
      </c>
      <c r="D1318" s="12">
        <v>13980</v>
      </c>
      <c r="E1318" s="12">
        <v>14010</v>
      </c>
    </row>
    <row r="1319" spans="1:5" ht="15" customHeight="1" x14ac:dyDescent="0.15">
      <c r="A1319" s="27">
        <v>37022</v>
      </c>
      <c r="B1319" s="12">
        <v>14070</v>
      </c>
      <c r="C1319" s="12">
        <v>14190</v>
      </c>
      <c r="D1319" s="12">
        <v>14040</v>
      </c>
      <c r="E1319" s="12">
        <v>14110</v>
      </c>
    </row>
    <row r="1320" spans="1:5" ht="15" customHeight="1" x14ac:dyDescent="0.15">
      <c r="A1320" s="27">
        <v>37025</v>
      </c>
      <c r="B1320" s="12">
        <v>14010</v>
      </c>
      <c r="C1320" s="12">
        <v>14010</v>
      </c>
      <c r="D1320" s="12">
        <v>13820</v>
      </c>
      <c r="E1320" s="12">
        <v>13900</v>
      </c>
    </row>
    <row r="1321" spans="1:5" ht="15" customHeight="1" x14ac:dyDescent="0.15">
      <c r="A1321" s="27">
        <v>37026</v>
      </c>
      <c r="B1321" s="12">
        <v>13830</v>
      </c>
      <c r="C1321" s="12">
        <v>14130</v>
      </c>
      <c r="D1321" s="12">
        <v>13780</v>
      </c>
      <c r="E1321" s="12">
        <v>14090</v>
      </c>
    </row>
    <row r="1322" spans="1:5" ht="15" customHeight="1" x14ac:dyDescent="0.15">
      <c r="A1322" s="27">
        <v>37027</v>
      </c>
      <c r="B1322" s="12">
        <v>14000</v>
      </c>
      <c r="C1322" s="12">
        <v>14030</v>
      </c>
      <c r="D1322" s="12">
        <v>13670</v>
      </c>
      <c r="E1322" s="12">
        <v>13760</v>
      </c>
    </row>
    <row r="1323" spans="1:5" ht="15" customHeight="1" x14ac:dyDescent="0.15">
      <c r="A1323" s="27">
        <v>37028</v>
      </c>
      <c r="B1323" s="12">
        <v>13950</v>
      </c>
      <c r="C1323" s="12">
        <v>14030</v>
      </c>
      <c r="D1323" s="12">
        <v>13710</v>
      </c>
      <c r="E1323" s="12">
        <v>14000</v>
      </c>
    </row>
    <row r="1324" spans="1:5" ht="15" customHeight="1" x14ac:dyDescent="0.15">
      <c r="A1324" s="27">
        <v>37029</v>
      </c>
      <c r="B1324" s="12">
        <v>13990</v>
      </c>
      <c r="C1324" s="12">
        <v>14070</v>
      </c>
      <c r="D1324" s="12">
        <v>13870</v>
      </c>
      <c r="E1324" s="12">
        <v>13900</v>
      </c>
    </row>
    <row r="1325" spans="1:5" ht="15" customHeight="1" x14ac:dyDescent="0.15">
      <c r="A1325" s="27">
        <v>37032</v>
      </c>
      <c r="B1325" s="12">
        <v>14000</v>
      </c>
      <c r="C1325" s="12">
        <v>14230</v>
      </c>
      <c r="D1325" s="12">
        <v>13990</v>
      </c>
      <c r="E1325" s="12">
        <v>14210</v>
      </c>
    </row>
    <row r="1326" spans="1:5" ht="15" customHeight="1" x14ac:dyDescent="0.15">
      <c r="A1326" s="27">
        <v>37033</v>
      </c>
      <c r="B1326" s="12">
        <v>14320</v>
      </c>
      <c r="C1326" s="12">
        <v>14370</v>
      </c>
      <c r="D1326" s="12">
        <v>14050</v>
      </c>
      <c r="E1326" s="12">
        <v>14060</v>
      </c>
    </row>
    <row r="1327" spans="1:5" ht="15" customHeight="1" x14ac:dyDescent="0.15">
      <c r="A1327" s="27">
        <v>37034</v>
      </c>
      <c r="B1327" s="12">
        <v>14000</v>
      </c>
      <c r="C1327" s="12">
        <v>14210</v>
      </c>
      <c r="D1327" s="12">
        <v>13960</v>
      </c>
      <c r="E1327" s="12">
        <v>14060</v>
      </c>
    </row>
    <row r="1328" spans="1:5" ht="15" customHeight="1" x14ac:dyDescent="0.15">
      <c r="A1328" s="27">
        <v>37035</v>
      </c>
      <c r="B1328" s="12">
        <v>13820</v>
      </c>
      <c r="C1328" s="12">
        <v>13940</v>
      </c>
      <c r="D1328" s="12">
        <v>13790</v>
      </c>
      <c r="E1328" s="12">
        <v>13890</v>
      </c>
    </row>
    <row r="1329" spans="1:5" ht="15" customHeight="1" x14ac:dyDescent="0.15">
      <c r="A1329" s="27">
        <v>37036</v>
      </c>
      <c r="B1329" s="12">
        <v>13890</v>
      </c>
      <c r="C1329" s="12">
        <v>13960</v>
      </c>
      <c r="D1329" s="12">
        <v>13750</v>
      </c>
      <c r="E1329" s="12">
        <v>13840</v>
      </c>
    </row>
    <row r="1330" spans="1:5" ht="15" customHeight="1" x14ac:dyDescent="0.15">
      <c r="A1330" s="27">
        <v>37039</v>
      </c>
      <c r="B1330" s="12">
        <v>13740</v>
      </c>
      <c r="C1330" s="12">
        <v>13820</v>
      </c>
      <c r="D1330" s="12">
        <v>13700</v>
      </c>
      <c r="E1330" s="12">
        <v>13770</v>
      </c>
    </row>
    <row r="1331" spans="1:5" ht="15" customHeight="1" x14ac:dyDescent="0.15">
      <c r="A1331" s="27">
        <v>37040</v>
      </c>
      <c r="B1331" s="12">
        <v>13750</v>
      </c>
      <c r="C1331" s="12">
        <v>13840</v>
      </c>
      <c r="D1331" s="12">
        <v>13690</v>
      </c>
      <c r="E1331" s="12">
        <v>13820</v>
      </c>
    </row>
    <row r="1332" spans="1:5" ht="15" customHeight="1" x14ac:dyDescent="0.15">
      <c r="A1332" s="27">
        <v>37041</v>
      </c>
      <c r="B1332" s="12">
        <v>13600</v>
      </c>
      <c r="C1332" s="12">
        <v>13630</v>
      </c>
      <c r="D1332" s="12">
        <v>13460</v>
      </c>
      <c r="E1332" s="12">
        <v>13480</v>
      </c>
    </row>
    <row r="1333" spans="1:5" ht="15" customHeight="1" x14ac:dyDescent="0.15">
      <c r="A1333" s="27">
        <v>37042</v>
      </c>
      <c r="B1333" s="12">
        <v>13330</v>
      </c>
      <c r="C1333" s="12">
        <v>13430</v>
      </c>
      <c r="D1333" s="12">
        <v>13200</v>
      </c>
      <c r="E1333" s="12">
        <v>13300</v>
      </c>
    </row>
    <row r="1334" spans="1:5" ht="15" customHeight="1" x14ac:dyDescent="0.15">
      <c r="A1334" s="27">
        <v>37043</v>
      </c>
      <c r="B1334" s="12">
        <v>13410</v>
      </c>
      <c r="C1334" s="12">
        <v>13410</v>
      </c>
      <c r="D1334" s="12">
        <v>13210</v>
      </c>
      <c r="E1334" s="12">
        <v>13210</v>
      </c>
    </row>
    <row r="1335" spans="1:5" ht="15" customHeight="1" x14ac:dyDescent="0.15">
      <c r="A1335" s="27">
        <v>37046</v>
      </c>
      <c r="B1335" s="12">
        <v>13280</v>
      </c>
      <c r="C1335" s="12">
        <v>13320</v>
      </c>
      <c r="D1335" s="12">
        <v>13200</v>
      </c>
      <c r="E1335" s="12">
        <v>13280</v>
      </c>
    </row>
    <row r="1336" spans="1:5" ht="15" customHeight="1" x14ac:dyDescent="0.15">
      <c r="A1336" s="27">
        <v>37047</v>
      </c>
      <c r="B1336" s="12">
        <v>13220</v>
      </c>
      <c r="C1336" s="12">
        <v>13250</v>
      </c>
      <c r="D1336" s="12">
        <v>12980</v>
      </c>
      <c r="E1336" s="12">
        <v>13100</v>
      </c>
    </row>
    <row r="1337" spans="1:5" ht="15" customHeight="1" x14ac:dyDescent="0.15">
      <c r="A1337" s="27">
        <v>37048</v>
      </c>
      <c r="B1337" s="12">
        <v>13310</v>
      </c>
      <c r="C1337" s="12">
        <v>13320</v>
      </c>
      <c r="D1337" s="12">
        <v>13110</v>
      </c>
      <c r="E1337" s="12">
        <v>13150</v>
      </c>
    </row>
    <row r="1338" spans="1:5" ht="15" customHeight="1" x14ac:dyDescent="0.15">
      <c r="A1338" s="27">
        <v>37049</v>
      </c>
      <c r="B1338" s="12">
        <v>13110</v>
      </c>
      <c r="C1338" s="12">
        <v>13300</v>
      </c>
      <c r="D1338" s="12">
        <v>13040</v>
      </c>
      <c r="E1338" s="12">
        <v>13270</v>
      </c>
    </row>
    <row r="1339" spans="1:5" ht="15" customHeight="1" x14ac:dyDescent="0.15">
      <c r="A1339" s="27">
        <v>37050</v>
      </c>
      <c r="B1339" s="12">
        <v>13420</v>
      </c>
      <c r="C1339" s="12">
        <v>13510</v>
      </c>
      <c r="D1339" s="12">
        <v>13330</v>
      </c>
      <c r="E1339" s="12">
        <v>13510</v>
      </c>
    </row>
    <row r="1340" spans="1:5" ht="15" customHeight="1" x14ac:dyDescent="0.15">
      <c r="A1340" s="27">
        <v>37053</v>
      </c>
      <c r="B1340" s="12">
        <v>13400</v>
      </c>
      <c r="C1340" s="12">
        <v>13450</v>
      </c>
      <c r="D1340" s="12">
        <v>13210</v>
      </c>
      <c r="E1340" s="12">
        <v>13220</v>
      </c>
    </row>
    <row r="1341" spans="1:5" ht="15" customHeight="1" x14ac:dyDescent="0.15">
      <c r="A1341" s="27">
        <v>37054</v>
      </c>
      <c r="B1341" s="12">
        <v>13110</v>
      </c>
      <c r="C1341" s="12">
        <v>13180</v>
      </c>
      <c r="D1341" s="12">
        <v>12810</v>
      </c>
      <c r="E1341" s="12">
        <v>12830</v>
      </c>
    </row>
    <row r="1342" spans="1:5" ht="15" customHeight="1" x14ac:dyDescent="0.15">
      <c r="A1342" s="27">
        <v>37055</v>
      </c>
      <c r="B1342" s="12">
        <v>12890</v>
      </c>
      <c r="C1342" s="12">
        <v>12970</v>
      </c>
      <c r="D1342" s="12">
        <v>12800</v>
      </c>
      <c r="E1342" s="12">
        <v>12920</v>
      </c>
    </row>
    <row r="1343" spans="1:5" ht="15" customHeight="1" x14ac:dyDescent="0.15">
      <c r="A1343" s="27">
        <v>37056</v>
      </c>
      <c r="B1343" s="12">
        <v>12830</v>
      </c>
      <c r="C1343" s="12">
        <v>12940</v>
      </c>
      <c r="D1343" s="12">
        <v>12810</v>
      </c>
      <c r="E1343" s="12">
        <v>12820</v>
      </c>
    </row>
    <row r="1344" spans="1:5" ht="15" customHeight="1" x14ac:dyDescent="0.15">
      <c r="A1344" s="27">
        <v>37057</v>
      </c>
      <c r="B1344" s="12">
        <v>12610</v>
      </c>
      <c r="C1344" s="12">
        <v>12830</v>
      </c>
      <c r="D1344" s="12">
        <v>12580</v>
      </c>
      <c r="E1344" s="12">
        <v>12800</v>
      </c>
    </row>
    <row r="1345" spans="1:5" ht="15" customHeight="1" x14ac:dyDescent="0.15">
      <c r="A1345" s="27">
        <v>37060</v>
      </c>
      <c r="B1345" s="12">
        <v>12740</v>
      </c>
      <c r="C1345" s="12">
        <v>12800</v>
      </c>
      <c r="D1345" s="12">
        <v>12650</v>
      </c>
      <c r="E1345" s="12">
        <v>12670</v>
      </c>
    </row>
    <row r="1346" spans="1:5" ht="15" customHeight="1" x14ac:dyDescent="0.15">
      <c r="A1346" s="27">
        <v>37061</v>
      </c>
      <c r="B1346" s="12">
        <v>12730</v>
      </c>
      <c r="C1346" s="12">
        <v>12910</v>
      </c>
      <c r="D1346" s="12">
        <v>12510</v>
      </c>
      <c r="E1346" s="12">
        <v>12550</v>
      </c>
    </row>
    <row r="1347" spans="1:5" ht="15" customHeight="1" x14ac:dyDescent="0.15">
      <c r="A1347" s="27">
        <v>37062</v>
      </c>
      <c r="B1347" s="12">
        <v>12540</v>
      </c>
      <c r="C1347" s="12">
        <v>12770</v>
      </c>
      <c r="D1347" s="12">
        <v>12490</v>
      </c>
      <c r="E1347" s="12">
        <v>12630</v>
      </c>
    </row>
    <row r="1348" spans="1:5" ht="15" customHeight="1" x14ac:dyDescent="0.15">
      <c r="A1348" s="27">
        <v>37063</v>
      </c>
      <c r="B1348" s="12">
        <v>12790</v>
      </c>
      <c r="C1348" s="12">
        <v>13020</v>
      </c>
      <c r="D1348" s="12">
        <v>12730</v>
      </c>
      <c r="E1348" s="12">
        <v>13000</v>
      </c>
    </row>
    <row r="1349" spans="1:5" ht="15" customHeight="1" x14ac:dyDescent="0.15">
      <c r="A1349" s="27">
        <v>37064</v>
      </c>
      <c r="B1349" s="12">
        <v>13040</v>
      </c>
      <c r="C1349" s="12">
        <v>13090</v>
      </c>
      <c r="D1349" s="12">
        <v>12930</v>
      </c>
      <c r="E1349" s="12">
        <v>13050</v>
      </c>
    </row>
    <row r="1350" spans="1:5" ht="15" customHeight="1" x14ac:dyDescent="0.15">
      <c r="A1350" s="27">
        <v>37067</v>
      </c>
      <c r="B1350" s="12">
        <v>13000</v>
      </c>
      <c r="C1350" s="12">
        <v>13070</v>
      </c>
      <c r="D1350" s="12">
        <v>12810</v>
      </c>
      <c r="E1350" s="12">
        <v>12840</v>
      </c>
    </row>
    <row r="1351" spans="1:5" ht="15" customHeight="1" x14ac:dyDescent="0.15">
      <c r="A1351" s="27">
        <v>37068</v>
      </c>
      <c r="B1351" s="12">
        <v>12870</v>
      </c>
      <c r="C1351" s="12">
        <v>13030</v>
      </c>
      <c r="D1351" s="12">
        <v>12830</v>
      </c>
      <c r="E1351" s="12">
        <v>12980</v>
      </c>
    </row>
    <row r="1352" spans="1:5" ht="15" customHeight="1" x14ac:dyDescent="0.15">
      <c r="A1352" s="27">
        <v>37069</v>
      </c>
      <c r="B1352" s="12">
        <v>12900</v>
      </c>
      <c r="C1352" s="12">
        <v>12990</v>
      </c>
      <c r="D1352" s="12">
        <v>12790</v>
      </c>
      <c r="E1352" s="12">
        <v>12790</v>
      </c>
    </row>
    <row r="1353" spans="1:5" ht="15" customHeight="1" x14ac:dyDescent="0.15">
      <c r="A1353" s="27">
        <v>37070</v>
      </c>
      <c r="B1353" s="12">
        <v>12850</v>
      </c>
      <c r="C1353" s="12">
        <v>12880</v>
      </c>
      <c r="D1353" s="12">
        <v>12560</v>
      </c>
      <c r="E1353" s="12">
        <v>12690</v>
      </c>
    </row>
    <row r="1354" spans="1:5" ht="15" customHeight="1" x14ac:dyDescent="0.15">
      <c r="A1354" s="27">
        <v>37071</v>
      </c>
      <c r="B1354" s="12">
        <v>12900</v>
      </c>
      <c r="C1354" s="12">
        <v>12990</v>
      </c>
      <c r="D1354" s="12">
        <v>12820</v>
      </c>
      <c r="E1354" s="12">
        <v>12920</v>
      </c>
    </row>
    <row r="1355" spans="1:5" ht="15" customHeight="1" x14ac:dyDescent="0.15">
      <c r="A1355" s="27">
        <v>37074</v>
      </c>
      <c r="B1355" s="12">
        <v>12900</v>
      </c>
      <c r="C1355" s="12">
        <v>12900</v>
      </c>
      <c r="D1355" s="12">
        <v>12620</v>
      </c>
      <c r="E1355" s="12">
        <v>12770</v>
      </c>
    </row>
    <row r="1356" spans="1:5" ht="15" customHeight="1" x14ac:dyDescent="0.15">
      <c r="A1356" s="27">
        <v>37075</v>
      </c>
      <c r="B1356" s="12">
        <v>12920</v>
      </c>
      <c r="C1356" s="12">
        <v>12930</v>
      </c>
      <c r="D1356" s="12">
        <v>12740</v>
      </c>
      <c r="E1356" s="12">
        <v>12820</v>
      </c>
    </row>
    <row r="1357" spans="1:5" ht="15" customHeight="1" x14ac:dyDescent="0.15">
      <c r="A1357" s="27">
        <v>37076</v>
      </c>
      <c r="B1357" s="12">
        <v>12820</v>
      </c>
      <c r="C1357" s="12">
        <v>12820</v>
      </c>
      <c r="D1357" s="12">
        <v>12580</v>
      </c>
      <c r="E1357" s="12">
        <v>12620</v>
      </c>
    </row>
    <row r="1358" spans="1:5" ht="15" customHeight="1" x14ac:dyDescent="0.15">
      <c r="A1358" s="27">
        <v>37077</v>
      </c>
      <c r="B1358" s="12">
        <v>12560</v>
      </c>
      <c r="C1358" s="12">
        <v>12680</v>
      </c>
      <c r="D1358" s="12">
        <v>12520</v>
      </c>
      <c r="E1358" s="12">
        <v>12610</v>
      </c>
    </row>
    <row r="1359" spans="1:5" ht="15" customHeight="1" x14ac:dyDescent="0.15">
      <c r="A1359" s="27">
        <v>37078</v>
      </c>
      <c r="B1359" s="12">
        <v>12380</v>
      </c>
      <c r="C1359" s="12">
        <v>12430</v>
      </c>
      <c r="D1359" s="12">
        <v>12270</v>
      </c>
      <c r="E1359" s="12">
        <v>12270</v>
      </c>
    </row>
    <row r="1360" spans="1:5" ht="15" customHeight="1" x14ac:dyDescent="0.15">
      <c r="A1360" s="27">
        <v>37081</v>
      </c>
      <c r="B1360" s="12">
        <v>12090</v>
      </c>
      <c r="C1360" s="12">
        <v>12250</v>
      </c>
      <c r="D1360" s="12">
        <v>12030</v>
      </c>
      <c r="E1360" s="12">
        <v>12250</v>
      </c>
    </row>
    <row r="1361" spans="1:5" ht="15" customHeight="1" x14ac:dyDescent="0.15">
      <c r="A1361" s="27">
        <v>37082</v>
      </c>
      <c r="B1361" s="12">
        <v>12290</v>
      </c>
      <c r="C1361" s="12">
        <v>12360</v>
      </c>
      <c r="D1361" s="12">
        <v>12140</v>
      </c>
      <c r="E1361" s="12">
        <v>12260</v>
      </c>
    </row>
    <row r="1362" spans="1:5" ht="15" customHeight="1" x14ac:dyDescent="0.15">
      <c r="A1362" s="27">
        <v>37083</v>
      </c>
      <c r="B1362" s="12">
        <v>12100</v>
      </c>
      <c r="C1362" s="12">
        <v>12180</v>
      </c>
      <c r="D1362" s="12">
        <v>12000</v>
      </c>
      <c r="E1362" s="12">
        <v>12020</v>
      </c>
    </row>
    <row r="1363" spans="1:5" ht="15" customHeight="1" x14ac:dyDescent="0.15">
      <c r="A1363" s="27">
        <v>37084</v>
      </c>
      <c r="B1363" s="12">
        <v>12270</v>
      </c>
      <c r="C1363" s="12">
        <v>12430</v>
      </c>
      <c r="D1363" s="12">
        <v>12170</v>
      </c>
      <c r="E1363" s="12">
        <v>12410</v>
      </c>
    </row>
    <row r="1364" spans="1:5" ht="15" customHeight="1" x14ac:dyDescent="0.15">
      <c r="A1364" s="27">
        <v>37085</v>
      </c>
      <c r="B1364" s="12">
        <v>12470</v>
      </c>
      <c r="C1364" s="12">
        <v>12490</v>
      </c>
      <c r="D1364" s="12">
        <v>12290</v>
      </c>
      <c r="E1364" s="12">
        <v>12340</v>
      </c>
    </row>
    <row r="1365" spans="1:5" ht="15" customHeight="1" x14ac:dyDescent="0.15">
      <c r="A1365" s="27">
        <v>37088</v>
      </c>
      <c r="B1365" s="12">
        <v>12400</v>
      </c>
      <c r="C1365" s="12">
        <v>12400</v>
      </c>
      <c r="D1365" s="12">
        <v>12260</v>
      </c>
      <c r="E1365" s="12">
        <v>12320</v>
      </c>
    </row>
    <row r="1366" spans="1:5" ht="15" customHeight="1" x14ac:dyDescent="0.15">
      <c r="A1366" s="27">
        <v>37089</v>
      </c>
      <c r="B1366" s="12">
        <v>12140</v>
      </c>
      <c r="C1366" s="12">
        <v>12190</v>
      </c>
      <c r="D1366" s="12">
        <v>12110</v>
      </c>
      <c r="E1366" s="12">
        <v>12130</v>
      </c>
    </row>
    <row r="1367" spans="1:5" ht="15" customHeight="1" x14ac:dyDescent="0.15">
      <c r="A1367" s="27">
        <v>37090</v>
      </c>
      <c r="B1367" s="12">
        <v>12140</v>
      </c>
      <c r="C1367" s="12">
        <v>12140</v>
      </c>
      <c r="D1367" s="12">
        <v>11840</v>
      </c>
      <c r="E1367" s="12">
        <v>11880</v>
      </c>
    </row>
    <row r="1368" spans="1:5" ht="15" customHeight="1" x14ac:dyDescent="0.15">
      <c r="A1368" s="27">
        <v>37091</v>
      </c>
      <c r="B1368" s="12">
        <v>11930</v>
      </c>
      <c r="C1368" s="12">
        <v>11980</v>
      </c>
      <c r="D1368" s="12">
        <v>11860</v>
      </c>
      <c r="E1368" s="12">
        <v>11920</v>
      </c>
    </row>
    <row r="1369" spans="1:5" ht="15" customHeight="1" x14ac:dyDescent="0.15">
      <c r="A1369" s="27">
        <v>37095</v>
      </c>
      <c r="B1369" s="12">
        <v>11900</v>
      </c>
      <c r="C1369" s="12">
        <v>11920</v>
      </c>
      <c r="D1369" s="12">
        <v>11530</v>
      </c>
      <c r="E1369" s="12">
        <v>11570</v>
      </c>
    </row>
    <row r="1370" spans="1:5" ht="15" customHeight="1" x14ac:dyDescent="0.15">
      <c r="A1370" s="27">
        <v>37096</v>
      </c>
      <c r="B1370" s="12">
        <v>11570</v>
      </c>
      <c r="C1370" s="12">
        <v>11870</v>
      </c>
      <c r="D1370" s="12">
        <v>11550</v>
      </c>
      <c r="E1370" s="12">
        <v>11830</v>
      </c>
    </row>
    <row r="1371" spans="1:5" ht="15" customHeight="1" x14ac:dyDescent="0.15">
      <c r="A1371" s="27">
        <v>37097</v>
      </c>
      <c r="B1371" s="12">
        <v>11770</v>
      </c>
      <c r="C1371" s="12">
        <v>12050</v>
      </c>
      <c r="D1371" s="12">
        <v>11750</v>
      </c>
      <c r="E1371" s="12">
        <v>11860</v>
      </c>
    </row>
    <row r="1372" spans="1:5" ht="15" customHeight="1" x14ac:dyDescent="0.15">
      <c r="A1372" s="27">
        <v>37098</v>
      </c>
      <c r="B1372" s="12">
        <v>11860</v>
      </c>
      <c r="C1372" s="12">
        <v>11960</v>
      </c>
      <c r="D1372" s="12">
        <v>11770</v>
      </c>
      <c r="E1372" s="12">
        <v>11800</v>
      </c>
    </row>
    <row r="1373" spans="1:5" ht="15" customHeight="1" x14ac:dyDescent="0.15">
      <c r="A1373" s="27">
        <v>37099</v>
      </c>
      <c r="B1373" s="12">
        <v>11780</v>
      </c>
      <c r="C1373" s="12">
        <v>11950</v>
      </c>
      <c r="D1373" s="12">
        <v>11690</v>
      </c>
      <c r="E1373" s="12">
        <v>11810</v>
      </c>
    </row>
    <row r="1374" spans="1:5" ht="15" customHeight="1" x14ac:dyDescent="0.15">
      <c r="A1374" s="27">
        <v>37102</v>
      </c>
      <c r="B1374" s="12">
        <v>11910</v>
      </c>
      <c r="C1374" s="12">
        <v>11910</v>
      </c>
      <c r="D1374" s="12">
        <v>11530</v>
      </c>
      <c r="E1374" s="12">
        <v>11560</v>
      </c>
    </row>
    <row r="1375" spans="1:5" ht="15" customHeight="1" x14ac:dyDescent="0.15">
      <c r="A1375" s="27">
        <v>37103</v>
      </c>
      <c r="B1375" s="12">
        <v>11700</v>
      </c>
      <c r="C1375" s="12">
        <v>11880</v>
      </c>
      <c r="D1375" s="12">
        <v>11660</v>
      </c>
      <c r="E1375" s="12">
        <v>11870</v>
      </c>
    </row>
    <row r="1376" spans="1:5" ht="15" customHeight="1" x14ac:dyDescent="0.15">
      <c r="A1376" s="27">
        <v>37104</v>
      </c>
      <c r="B1376" s="12">
        <v>11930</v>
      </c>
      <c r="C1376" s="12">
        <v>12000</v>
      </c>
      <c r="D1376" s="12">
        <v>11810</v>
      </c>
      <c r="E1376" s="12">
        <v>11990</v>
      </c>
    </row>
    <row r="1377" spans="1:5" ht="15" customHeight="1" x14ac:dyDescent="0.15">
      <c r="A1377" s="27">
        <v>37105</v>
      </c>
      <c r="B1377" s="12">
        <v>12170</v>
      </c>
      <c r="C1377" s="12">
        <v>12430</v>
      </c>
      <c r="D1377" s="12">
        <v>12120</v>
      </c>
      <c r="E1377" s="12">
        <v>12410</v>
      </c>
    </row>
    <row r="1378" spans="1:5" ht="15" customHeight="1" x14ac:dyDescent="0.15">
      <c r="A1378" s="27">
        <v>37106</v>
      </c>
      <c r="B1378" s="12">
        <v>12290</v>
      </c>
      <c r="C1378" s="12">
        <v>12370</v>
      </c>
      <c r="D1378" s="12">
        <v>12210</v>
      </c>
      <c r="E1378" s="12">
        <v>12210</v>
      </c>
    </row>
    <row r="1379" spans="1:5" ht="15" customHeight="1" x14ac:dyDescent="0.15">
      <c r="A1379" s="27">
        <v>37109</v>
      </c>
      <c r="B1379" s="12">
        <v>12140</v>
      </c>
      <c r="C1379" s="12">
        <v>12320</v>
      </c>
      <c r="D1379" s="12">
        <v>12080</v>
      </c>
      <c r="E1379" s="12">
        <v>12230</v>
      </c>
    </row>
    <row r="1380" spans="1:5" ht="15" customHeight="1" x14ac:dyDescent="0.15">
      <c r="A1380" s="27">
        <v>37110</v>
      </c>
      <c r="B1380" s="12">
        <v>12070</v>
      </c>
      <c r="C1380" s="12">
        <v>12400</v>
      </c>
      <c r="D1380" s="12">
        <v>12070</v>
      </c>
      <c r="E1380" s="12">
        <v>12290</v>
      </c>
    </row>
    <row r="1381" spans="1:5" ht="15" customHeight="1" x14ac:dyDescent="0.15">
      <c r="A1381" s="27">
        <v>37111</v>
      </c>
      <c r="B1381" s="12">
        <v>12260</v>
      </c>
      <c r="C1381" s="12">
        <v>12300</v>
      </c>
      <c r="D1381" s="12">
        <v>12120</v>
      </c>
      <c r="E1381" s="12">
        <v>12150</v>
      </c>
    </row>
    <row r="1382" spans="1:5" ht="15" customHeight="1" x14ac:dyDescent="0.15">
      <c r="A1382" s="27">
        <v>37112</v>
      </c>
      <c r="B1382" s="12">
        <v>11970</v>
      </c>
      <c r="C1382" s="12">
        <v>12020</v>
      </c>
      <c r="D1382" s="12">
        <v>11730</v>
      </c>
      <c r="E1382" s="12">
        <v>11740</v>
      </c>
    </row>
    <row r="1383" spans="1:5" ht="15" customHeight="1" x14ac:dyDescent="0.15">
      <c r="A1383" s="27">
        <v>37113</v>
      </c>
      <c r="B1383" s="12">
        <v>11800</v>
      </c>
      <c r="C1383" s="12">
        <v>11870</v>
      </c>
      <c r="D1383" s="12">
        <v>11710</v>
      </c>
      <c r="E1383" s="12">
        <v>11770</v>
      </c>
    </row>
    <row r="1384" spans="1:5" ht="15" customHeight="1" x14ac:dyDescent="0.15">
      <c r="A1384" s="27">
        <v>37116</v>
      </c>
      <c r="B1384" s="12">
        <v>11630</v>
      </c>
      <c r="C1384" s="12">
        <v>11660</v>
      </c>
      <c r="D1384" s="12">
        <v>11400</v>
      </c>
      <c r="E1384" s="12">
        <v>11500</v>
      </c>
    </row>
    <row r="1385" spans="1:5" ht="15" customHeight="1" x14ac:dyDescent="0.15">
      <c r="A1385" s="27">
        <v>37117</v>
      </c>
      <c r="B1385" s="12">
        <v>11670</v>
      </c>
      <c r="C1385" s="12">
        <v>11950</v>
      </c>
      <c r="D1385" s="12">
        <v>11590</v>
      </c>
      <c r="E1385" s="12">
        <v>11930</v>
      </c>
    </row>
    <row r="1386" spans="1:5" ht="15" customHeight="1" x14ac:dyDescent="0.15">
      <c r="A1386" s="27">
        <v>37118</v>
      </c>
      <c r="B1386" s="12">
        <v>11850</v>
      </c>
      <c r="C1386" s="12">
        <v>11850</v>
      </c>
      <c r="D1386" s="12">
        <v>11650</v>
      </c>
      <c r="E1386" s="12">
        <v>11710</v>
      </c>
    </row>
    <row r="1387" spans="1:5" ht="15" customHeight="1" x14ac:dyDescent="0.15">
      <c r="A1387" s="27">
        <v>37119</v>
      </c>
      <c r="B1387" s="12">
        <v>11500</v>
      </c>
      <c r="C1387" s="12">
        <v>11590</v>
      </c>
      <c r="D1387" s="12">
        <v>11440</v>
      </c>
      <c r="E1387" s="12">
        <v>11520</v>
      </c>
    </row>
    <row r="1388" spans="1:5" ht="15" customHeight="1" x14ac:dyDescent="0.15">
      <c r="A1388" s="27">
        <v>37120</v>
      </c>
      <c r="B1388" s="12">
        <v>11550</v>
      </c>
      <c r="C1388" s="12">
        <v>11580</v>
      </c>
      <c r="D1388" s="12">
        <v>11410</v>
      </c>
      <c r="E1388" s="12">
        <v>11430</v>
      </c>
    </row>
    <row r="1389" spans="1:5" ht="15" customHeight="1" x14ac:dyDescent="0.15">
      <c r="A1389" s="27">
        <v>37123</v>
      </c>
      <c r="B1389" s="12">
        <v>11250</v>
      </c>
      <c r="C1389" s="12">
        <v>11350</v>
      </c>
      <c r="D1389" s="12">
        <v>11200</v>
      </c>
      <c r="E1389" s="12">
        <v>11240</v>
      </c>
    </row>
    <row r="1390" spans="1:5" ht="15" customHeight="1" x14ac:dyDescent="0.15">
      <c r="A1390" s="27">
        <v>37124</v>
      </c>
      <c r="B1390" s="12">
        <v>11310</v>
      </c>
      <c r="C1390" s="12">
        <v>11380</v>
      </c>
      <c r="D1390" s="12">
        <v>11150</v>
      </c>
      <c r="E1390" s="12">
        <v>11310</v>
      </c>
    </row>
    <row r="1391" spans="1:5" ht="15" customHeight="1" x14ac:dyDescent="0.15">
      <c r="A1391" s="27">
        <v>37125</v>
      </c>
      <c r="B1391" s="12">
        <v>11200</v>
      </c>
      <c r="C1391" s="12">
        <v>11500</v>
      </c>
      <c r="D1391" s="12">
        <v>11170</v>
      </c>
      <c r="E1391" s="12">
        <v>11400</v>
      </c>
    </row>
    <row r="1392" spans="1:5" ht="15" customHeight="1" x14ac:dyDescent="0.15">
      <c r="A1392" s="27">
        <v>37126</v>
      </c>
      <c r="B1392" s="12">
        <v>11400</v>
      </c>
      <c r="C1392" s="12">
        <v>11420</v>
      </c>
      <c r="D1392" s="12">
        <v>11100</v>
      </c>
      <c r="E1392" s="12">
        <v>11120</v>
      </c>
    </row>
    <row r="1393" spans="1:5" ht="15" customHeight="1" x14ac:dyDescent="0.15">
      <c r="A1393" s="27">
        <v>37127</v>
      </c>
      <c r="B1393" s="12">
        <v>11240</v>
      </c>
      <c r="C1393" s="12">
        <v>11260</v>
      </c>
      <c r="D1393" s="12">
        <v>11070</v>
      </c>
      <c r="E1393" s="12">
        <v>11180</v>
      </c>
    </row>
    <row r="1394" spans="1:5" ht="15" customHeight="1" x14ac:dyDescent="0.15">
      <c r="A1394" s="27">
        <v>37130</v>
      </c>
      <c r="B1394" s="12">
        <v>11360</v>
      </c>
      <c r="C1394" s="12">
        <v>11390</v>
      </c>
      <c r="D1394" s="12">
        <v>11200</v>
      </c>
      <c r="E1394" s="12">
        <v>11240</v>
      </c>
    </row>
    <row r="1395" spans="1:5" ht="15" customHeight="1" x14ac:dyDescent="0.15">
      <c r="A1395" s="27">
        <v>37131</v>
      </c>
      <c r="B1395" s="12">
        <v>11220</v>
      </c>
      <c r="C1395" s="12">
        <v>11270</v>
      </c>
      <c r="D1395" s="12">
        <v>11050</v>
      </c>
      <c r="E1395" s="12">
        <v>11220</v>
      </c>
    </row>
    <row r="1396" spans="1:5" ht="15" customHeight="1" x14ac:dyDescent="0.15">
      <c r="A1396" s="27">
        <v>37132</v>
      </c>
      <c r="B1396" s="12">
        <v>11070</v>
      </c>
      <c r="C1396" s="12">
        <v>11140</v>
      </c>
      <c r="D1396" s="12">
        <v>10950</v>
      </c>
      <c r="E1396" s="12">
        <v>10990</v>
      </c>
    </row>
    <row r="1397" spans="1:5" ht="15" customHeight="1" x14ac:dyDescent="0.15">
      <c r="A1397" s="27">
        <v>37133</v>
      </c>
      <c r="B1397" s="12">
        <v>10930</v>
      </c>
      <c r="C1397" s="12">
        <v>10980</v>
      </c>
      <c r="D1397" s="12">
        <v>10800</v>
      </c>
      <c r="E1397" s="12">
        <v>10880</v>
      </c>
    </row>
    <row r="1398" spans="1:5" ht="15" customHeight="1" x14ac:dyDescent="0.15">
      <c r="A1398" s="27">
        <v>37134</v>
      </c>
      <c r="B1398" s="12">
        <v>10680</v>
      </c>
      <c r="C1398" s="12">
        <v>10860</v>
      </c>
      <c r="D1398" s="12">
        <v>10660</v>
      </c>
      <c r="E1398" s="12">
        <v>10700</v>
      </c>
    </row>
    <row r="1399" spans="1:5" ht="15" customHeight="1" x14ac:dyDescent="0.15">
      <c r="A1399" s="27">
        <v>37137</v>
      </c>
      <c r="B1399" s="12">
        <v>10700</v>
      </c>
      <c r="C1399" s="12">
        <v>10760</v>
      </c>
      <c r="D1399" s="12">
        <v>10360</v>
      </c>
      <c r="E1399" s="12">
        <v>10370</v>
      </c>
    </row>
    <row r="1400" spans="1:5" ht="15" customHeight="1" x14ac:dyDescent="0.15">
      <c r="A1400" s="27">
        <v>37138</v>
      </c>
      <c r="B1400" s="12">
        <v>10430</v>
      </c>
      <c r="C1400" s="12">
        <v>10770</v>
      </c>
      <c r="D1400" s="12">
        <v>10320</v>
      </c>
      <c r="E1400" s="12">
        <v>10700</v>
      </c>
    </row>
    <row r="1401" spans="1:5" ht="15" customHeight="1" x14ac:dyDescent="0.15">
      <c r="A1401" s="27">
        <v>37139</v>
      </c>
      <c r="B1401" s="12">
        <v>10530</v>
      </c>
      <c r="C1401" s="12">
        <v>10650</v>
      </c>
      <c r="D1401" s="12">
        <v>10440</v>
      </c>
      <c r="E1401" s="12">
        <v>10610</v>
      </c>
    </row>
    <row r="1402" spans="1:5" ht="15" customHeight="1" x14ac:dyDescent="0.15">
      <c r="A1402" s="27">
        <v>37140</v>
      </c>
      <c r="B1402" s="12">
        <v>10550</v>
      </c>
      <c r="C1402" s="12">
        <v>10820</v>
      </c>
      <c r="D1402" s="12">
        <v>10500</v>
      </c>
      <c r="E1402" s="12">
        <v>10620</v>
      </c>
    </row>
    <row r="1403" spans="1:5" ht="15" customHeight="1" x14ac:dyDescent="0.15">
      <c r="A1403" s="27">
        <v>37141</v>
      </c>
      <c r="B1403" s="12">
        <v>10470</v>
      </c>
      <c r="C1403" s="12">
        <v>10570</v>
      </c>
      <c r="D1403" s="12">
        <v>10400</v>
      </c>
      <c r="E1403" s="12">
        <v>10480</v>
      </c>
    </row>
    <row r="1404" spans="1:5" ht="15" customHeight="1" x14ac:dyDescent="0.15">
      <c r="A1404" s="27">
        <v>37144</v>
      </c>
      <c r="B1404" s="12">
        <v>10300</v>
      </c>
      <c r="C1404" s="12">
        <v>10460</v>
      </c>
      <c r="D1404" s="12">
        <v>10170</v>
      </c>
      <c r="E1404" s="12">
        <v>10190</v>
      </c>
    </row>
    <row r="1405" spans="1:5" ht="15" customHeight="1" x14ac:dyDescent="0.15">
      <c r="A1405" s="27">
        <v>37145</v>
      </c>
      <c r="B1405" s="12">
        <v>10310</v>
      </c>
      <c r="C1405" s="12">
        <v>10350</v>
      </c>
      <c r="D1405" s="12">
        <v>10190</v>
      </c>
      <c r="E1405" s="12">
        <v>10320</v>
      </c>
    </row>
    <row r="1406" spans="1:5" ht="15" customHeight="1" x14ac:dyDescent="0.15">
      <c r="A1406" s="27">
        <v>37146</v>
      </c>
      <c r="B1406" s="12">
        <v>9360</v>
      </c>
      <c r="C1406" s="12">
        <v>9790</v>
      </c>
      <c r="D1406" s="12">
        <v>9320</v>
      </c>
      <c r="E1406" s="12">
        <v>9320</v>
      </c>
    </row>
    <row r="1407" spans="1:5" ht="15" customHeight="1" x14ac:dyDescent="0.15">
      <c r="A1407" s="27">
        <v>37147</v>
      </c>
      <c r="B1407" s="12">
        <v>9620</v>
      </c>
      <c r="C1407" s="12">
        <v>9690</v>
      </c>
      <c r="D1407" s="12">
        <v>9460</v>
      </c>
      <c r="E1407" s="12">
        <v>9640</v>
      </c>
    </row>
    <row r="1408" spans="1:5" ht="15" customHeight="1" x14ac:dyDescent="0.15">
      <c r="A1408" s="27">
        <v>37148</v>
      </c>
      <c r="B1408" s="12">
        <v>9600</v>
      </c>
      <c r="C1408" s="12">
        <v>10030</v>
      </c>
      <c r="D1408" s="12">
        <v>9530</v>
      </c>
      <c r="E1408" s="12">
        <v>9940</v>
      </c>
    </row>
    <row r="1409" spans="1:5" ht="15" customHeight="1" x14ac:dyDescent="0.15">
      <c r="A1409" s="27">
        <v>37151</v>
      </c>
      <c r="B1409" s="12">
        <v>9550</v>
      </c>
      <c r="C1409" s="12">
        <v>9620</v>
      </c>
      <c r="D1409" s="12">
        <v>9400</v>
      </c>
      <c r="E1409" s="12">
        <v>9450</v>
      </c>
    </row>
    <row r="1410" spans="1:5" ht="15" customHeight="1" x14ac:dyDescent="0.15">
      <c r="A1410" s="27">
        <v>37152</v>
      </c>
      <c r="B1410" s="12">
        <v>9750</v>
      </c>
      <c r="C1410" s="12">
        <v>9930</v>
      </c>
      <c r="D1410" s="12">
        <v>9610</v>
      </c>
      <c r="E1410" s="12">
        <v>9670</v>
      </c>
    </row>
    <row r="1411" spans="1:5" ht="15" customHeight="1" x14ac:dyDescent="0.15">
      <c r="A1411" s="27">
        <v>37153</v>
      </c>
      <c r="B1411" s="12">
        <v>9670</v>
      </c>
      <c r="C1411" s="12">
        <v>10040</v>
      </c>
      <c r="D1411" s="12">
        <v>9660</v>
      </c>
      <c r="E1411" s="12">
        <v>9940</v>
      </c>
    </row>
    <row r="1412" spans="1:5" ht="15" customHeight="1" x14ac:dyDescent="0.15">
      <c r="A1412" s="27">
        <v>37154</v>
      </c>
      <c r="B1412" s="12">
        <v>9710</v>
      </c>
      <c r="C1412" s="12">
        <v>9810</v>
      </c>
      <c r="D1412" s="12">
        <v>9630</v>
      </c>
      <c r="E1412" s="12">
        <v>9700</v>
      </c>
    </row>
    <row r="1413" spans="1:5" ht="15" customHeight="1" x14ac:dyDescent="0.15">
      <c r="A1413" s="27">
        <v>37155</v>
      </c>
      <c r="B1413" s="12">
        <v>9420</v>
      </c>
      <c r="C1413" s="12">
        <v>9560</v>
      </c>
      <c r="D1413" s="12">
        <v>9340</v>
      </c>
      <c r="E1413" s="12">
        <v>9520</v>
      </c>
    </row>
    <row r="1414" spans="1:5" ht="15" customHeight="1" x14ac:dyDescent="0.15">
      <c r="A1414" s="27">
        <v>37159</v>
      </c>
      <c r="B1414" s="12">
        <v>9840</v>
      </c>
      <c r="C1414" s="12">
        <v>9890</v>
      </c>
      <c r="D1414" s="12">
        <v>9580</v>
      </c>
      <c r="E1414" s="12">
        <v>9720</v>
      </c>
    </row>
    <row r="1415" spans="1:5" ht="15" customHeight="1" x14ac:dyDescent="0.15">
      <c r="A1415" s="27">
        <v>37160</v>
      </c>
      <c r="B1415" s="12">
        <v>9670</v>
      </c>
      <c r="C1415" s="12">
        <v>9700</v>
      </c>
      <c r="D1415" s="12">
        <v>9540</v>
      </c>
      <c r="E1415" s="12">
        <v>9620</v>
      </c>
    </row>
    <row r="1416" spans="1:5" ht="15" customHeight="1" x14ac:dyDescent="0.15">
      <c r="A1416" s="27">
        <v>37161</v>
      </c>
      <c r="B1416" s="12">
        <v>9600</v>
      </c>
      <c r="C1416" s="12">
        <v>9730</v>
      </c>
      <c r="D1416" s="12">
        <v>9560</v>
      </c>
      <c r="E1416" s="12">
        <v>9680</v>
      </c>
    </row>
    <row r="1417" spans="1:5" ht="15" customHeight="1" x14ac:dyDescent="0.15">
      <c r="A1417" s="27">
        <v>37162</v>
      </c>
      <c r="B1417" s="12">
        <v>9800</v>
      </c>
      <c r="C1417" s="12">
        <v>9930</v>
      </c>
      <c r="D1417" s="12">
        <v>9650</v>
      </c>
      <c r="E1417" s="12">
        <v>9650</v>
      </c>
    </row>
    <row r="1418" spans="1:5" ht="15" customHeight="1" x14ac:dyDescent="0.15">
      <c r="A1418" s="27">
        <v>37165</v>
      </c>
      <c r="B1418" s="12">
        <v>9710</v>
      </c>
      <c r="C1418" s="12">
        <v>9980</v>
      </c>
      <c r="D1418" s="12">
        <v>9570</v>
      </c>
      <c r="E1418" s="12">
        <v>9980</v>
      </c>
    </row>
    <row r="1419" spans="1:5" ht="15" customHeight="1" x14ac:dyDescent="0.15">
      <c r="A1419" s="27">
        <v>37166</v>
      </c>
      <c r="B1419" s="12">
        <v>9860</v>
      </c>
      <c r="C1419" s="12">
        <v>10150</v>
      </c>
      <c r="D1419" s="12">
        <v>9850</v>
      </c>
      <c r="E1419" s="12">
        <v>10130</v>
      </c>
    </row>
    <row r="1420" spans="1:5" ht="15" customHeight="1" x14ac:dyDescent="0.15">
      <c r="A1420" s="27">
        <v>37167</v>
      </c>
      <c r="B1420" s="12">
        <v>10170</v>
      </c>
      <c r="C1420" s="12">
        <v>10210</v>
      </c>
      <c r="D1420" s="12">
        <v>9900</v>
      </c>
      <c r="E1420" s="12">
        <v>9910</v>
      </c>
    </row>
    <row r="1421" spans="1:5" ht="15" customHeight="1" x14ac:dyDescent="0.15">
      <c r="A1421" s="27">
        <v>37168</v>
      </c>
      <c r="B1421" s="12">
        <v>10210</v>
      </c>
      <c r="C1421" s="12">
        <v>10220</v>
      </c>
      <c r="D1421" s="12">
        <v>10050</v>
      </c>
      <c r="E1421" s="12">
        <v>10180</v>
      </c>
    </row>
    <row r="1422" spans="1:5" ht="15" customHeight="1" x14ac:dyDescent="0.15">
      <c r="A1422" s="27">
        <v>37169</v>
      </c>
      <c r="B1422" s="12">
        <v>10170</v>
      </c>
      <c r="C1422" s="12">
        <v>10260</v>
      </c>
      <c r="D1422" s="12">
        <v>10020</v>
      </c>
      <c r="E1422" s="12">
        <v>10110</v>
      </c>
    </row>
    <row r="1423" spans="1:5" ht="15" customHeight="1" x14ac:dyDescent="0.15">
      <c r="A1423" s="27">
        <v>37173</v>
      </c>
      <c r="B1423" s="12">
        <v>10110</v>
      </c>
      <c r="C1423" s="12">
        <v>10120</v>
      </c>
      <c r="D1423" s="12">
        <v>9950</v>
      </c>
      <c r="E1423" s="12">
        <v>9950</v>
      </c>
    </row>
    <row r="1424" spans="1:5" ht="15" customHeight="1" x14ac:dyDescent="0.15">
      <c r="A1424" s="27">
        <v>37174</v>
      </c>
      <c r="B1424" s="12">
        <v>9970</v>
      </c>
      <c r="C1424" s="12">
        <v>10030</v>
      </c>
      <c r="D1424" s="12">
        <v>9910</v>
      </c>
      <c r="E1424" s="12">
        <v>9960</v>
      </c>
    </row>
    <row r="1425" spans="1:5" ht="15" customHeight="1" x14ac:dyDescent="0.15">
      <c r="A1425" s="27">
        <v>37175</v>
      </c>
      <c r="B1425" s="12">
        <v>10140</v>
      </c>
      <c r="C1425" s="12">
        <v>10370</v>
      </c>
      <c r="D1425" s="12">
        <v>10110</v>
      </c>
      <c r="E1425" s="12">
        <v>10320</v>
      </c>
    </row>
    <row r="1426" spans="1:5" ht="15" customHeight="1" x14ac:dyDescent="0.15">
      <c r="A1426" s="27">
        <v>37176</v>
      </c>
      <c r="B1426" s="12">
        <v>10530</v>
      </c>
      <c r="C1426" s="12">
        <v>10630</v>
      </c>
      <c r="D1426" s="12">
        <v>10420</v>
      </c>
      <c r="E1426" s="12">
        <v>10600</v>
      </c>
    </row>
    <row r="1427" spans="1:5" ht="15" customHeight="1" x14ac:dyDescent="0.15">
      <c r="A1427" s="27">
        <v>37179</v>
      </c>
      <c r="B1427" s="12">
        <v>10420</v>
      </c>
      <c r="C1427" s="12">
        <v>10500</v>
      </c>
      <c r="D1427" s="12">
        <v>10410</v>
      </c>
      <c r="E1427" s="12">
        <v>10460</v>
      </c>
    </row>
    <row r="1428" spans="1:5" ht="15" customHeight="1" x14ac:dyDescent="0.15">
      <c r="A1428" s="27">
        <v>37180</v>
      </c>
      <c r="B1428" s="12">
        <v>10400</v>
      </c>
      <c r="C1428" s="12">
        <v>10700</v>
      </c>
      <c r="D1428" s="12">
        <v>10380</v>
      </c>
      <c r="E1428" s="12">
        <v>10590</v>
      </c>
    </row>
    <row r="1429" spans="1:5" ht="15" customHeight="1" x14ac:dyDescent="0.15">
      <c r="A1429" s="27">
        <v>37181</v>
      </c>
      <c r="B1429" s="12">
        <v>10690</v>
      </c>
      <c r="C1429" s="12">
        <v>10800</v>
      </c>
      <c r="D1429" s="12">
        <v>10560</v>
      </c>
      <c r="E1429" s="12">
        <v>10750</v>
      </c>
    </row>
    <row r="1430" spans="1:5" ht="15" customHeight="1" x14ac:dyDescent="0.15">
      <c r="A1430" s="27">
        <v>37182</v>
      </c>
      <c r="B1430" s="12">
        <v>10600</v>
      </c>
      <c r="C1430" s="12">
        <v>10640</v>
      </c>
      <c r="D1430" s="12">
        <v>10430</v>
      </c>
      <c r="E1430" s="12">
        <v>10430</v>
      </c>
    </row>
    <row r="1431" spans="1:5" ht="15" customHeight="1" x14ac:dyDescent="0.15">
      <c r="A1431" s="27">
        <v>37183</v>
      </c>
      <c r="B1431" s="12">
        <v>10450</v>
      </c>
      <c r="C1431" s="12">
        <v>10590</v>
      </c>
      <c r="D1431" s="12">
        <v>10420</v>
      </c>
      <c r="E1431" s="12">
        <v>10490</v>
      </c>
    </row>
    <row r="1432" spans="1:5" ht="15" customHeight="1" x14ac:dyDescent="0.15">
      <c r="A1432" s="27">
        <v>37186</v>
      </c>
      <c r="B1432" s="12">
        <v>10510</v>
      </c>
      <c r="C1432" s="12">
        <v>10580</v>
      </c>
      <c r="D1432" s="12">
        <v>10500</v>
      </c>
      <c r="E1432" s="12">
        <v>10560</v>
      </c>
    </row>
    <row r="1433" spans="1:5" ht="15" customHeight="1" x14ac:dyDescent="0.15">
      <c r="A1433" s="27">
        <v>37187</v>
      </c>
      <c r="B1433" s="12">
        <v>10720</v>
      </c>
      <c r="C1433" s="12">
        <v>10870</v>
      </c>
      <c r="D1433" s="12">
        <v>10660</v>
      </c>
      <c r="E1433" s="12">
        <v>10830</v>
      </c>
    </row>
    <row r="1434" spans="1:5" ht="15" customHeight="1" x14ac:dyDescent="0.15">
      <c r="A1434" s="27">
        <v>37188</v>
      </c>
      <c r="B1434" s="12">
        <v>10790</v>
      </c>
      <c r="C1434" s="12">
        <v>10960</v>
      </c>
      <c r="D1434" s="12">
        <v>10710</v>
      </c>
      <c r="E1434" s="12">
        <v>10750</v>
      </c>
    </row>
    <row r="1435" spans="1:5" ht="15" customHeight="1" x14ac:dyDescent="0.15">
      <c r="A1435" s="27">
        <v>37189</v>
      </c>
      <c r="B1435" s="12">
        <v>10840</v>
      </c>
      <c r="C1435" s="12">
        <v>11050</v>
      </c>
      <c r="D1435" s="12">
        <v>10830</v>
      </c>
      <c r="E1435" s="12">
        <v>10920</v>
      </c>
    </row>
    <row r="1436" spans="1:5" ht="15" customHeight="1" x14ac:dyDescent="0.15">
      <c r="A1436" s="27">
        <v>37190</v>
      </c>
      <c r="B1436" s="12">
        <v>10980</v>
      </c>
      <c r="C1436" s="12">
        <v>11010</v>
      </c>
      <c r="D1436" s="12">
        <v>10760</v>
      </c>
      <c r="E1436" s="12">
        <v>10800</v>
      </c>
    </row>
    <row r="1437" spans="1:5" ht="15" customHeight="1" x14ac:dyDescent="0.15">
      <c r="A1437" s="27">
        <v>37193</v>
      </c>
      <c r="B1437" s="12">
        <v>10780</v>
      </c>
      <c r="C1437" s="12">
        <v>10790</v>
      </c>
      <c r="D1437" s="12">
        <v>10610</v>
      </c>
      <c r="E1437" s="12">
        <v>10670</v>
      </c>
    </row>
    <row r="1438" spans="1:5" ht="15" customHeight="1" x14ac:dyDescent="0.15">
      <c r="A1438" s="27">
        <v>37194</v>
      </c>
      <c r="B1438" s="12">
        <v>10480</v>
      </c>
      <c r="C1438" s="12">
        <v>10530</v>
      </c>
      <c r="D1438" s="12">
        <v>10420</v>
      </c>
      <c r="E1438" s="12">
        <v>10510</v>
      </c>
    </row>
    <row r="1439" spans="1:5" ht="15" customHeight="1" x14ac:dyDescent="0.15">
      <c r="A1439" s="27">
        <v>37195</v>
      </c>
      <c r="B1439" s="12">
        <v>10430</v>
      </c>
      <c r="C1439" s="12">
        <v>10480</v>
      </c>
      <c r="D1439" s="12">
        <v>10330</v>
      </c>
      <c r="E1439" s="12">
        <v>10380</v>
      </c>
    </row>
    <row r="1440" spans="1:5" ht="15" customHeight="1" x14ac:dyDescent="0.15">
      <c r="A1440" s="27">
        <v>37196</v>
      </c>
      <c r="B1440" s="12">
        <v>10460</v>
      </c>
      <c r="C1440" s="12">
        <v>10500</v>
      </c>
      <c r="D1440" s="12">
        <v>10310</v>
      </c>
      <c r="E1440" s="12">
        <v>10350</v>
      </c>
    </row>
    <row r="1441" spans="1:5" ht="15" customHeight="1" x14ac:dyDescent="0.15">
      <c r="A1441" s="27">
        <v>37197</v>
      </c>
      <c r="B1441" s="12">
        <v>10550</v>
      </c>
      <c r="C1441" s="12">
        <v>10560</v>
      </c>
      <c r="D1441" s="12">
        <v>10310</v>
      </c>
      <c r="E1441" s="12">
        <v>10380</v>
      </c>
    </row>
    <row r="1442" spans="1:5" ht="15" customHeight="1" x14ac:dyDescent="0.15">
      <c r="A1442" s="27">
        <v>37200</v>
      </c>
      <c r="B1442" s="12">
        <v>10440</v>
      </c>
      <c r="C1442" s="12">
        <v>10460</v>
      </c>
      <c r="D1442" s="12">
        <v>10340</v>
      </c>
      <c r="E1442" s="12">
        <v>10450</v>
      </c>
    </row>
    <row r="1443" spans="1:5" ht="15" customHeight="1" x14ac:dyDescent="0.15">
      <c r="A1443" s="27">
        <v>37201</v>
      </c>
      <c r="B1443" s="12">
        <v>10550</v>
      </c>
      <c r="C1443" s="12">
        <v>10660</v>
      </c>
      <c r="D1443" s="12">
        <v>10490</v>
      </c>
      <c r="E1443" s="12">
        <v>10660</v>
      </c>
    </row>
    <row r="1444" spans="1:5" ht="15" customHeight="1" x14ac:dyDescent="0.15">
      <c r="A1444" s="27">
        <v>37202</v>
      </c>
      <c r="B1444" s="12">
        <v>10600</v>
      </c>
      <c r="C1444" s="12">
        <v>10630</v>
      </c>
      <c r="D1444" s="12">
        <v>10270</v>
      </c>
      <c r="E1444" s="12">
        <v>10280</v>
      </c>
    </row>
    <row r="1445" spans="1:5" ht="15" customHeight="1" x14ac:dyDescent="0.15">
      <c r="A1445" s="27">
        <v>37203</v>
      </c>
      <c r="B1445" s="12">
        <v>10340</v>
      </c>
      <c r="C1445" s="12">
        <v>10420</v>
      </c>
      <c r="D1445" s="12">
        <v>10260</v>
      </c>
      <c r="E1445" s="12">
        <v>10390</v>
      </c>
    </row>
    <row r="1446" spans="1:5" ht="15" customHeight="1" x14ac:dyDescent="0.15">
      <c r="A1446" s="27">
        <v>37204</v>
      </c>
      <c r="B1446" s="12">
        <v>10440</v>
      </c>
      <c r="C1446" s="12">
        <v>10450</v>
      </c>
      <c r="D1446" s="12">
        <v>10190</v>
      </c>
      <c r="E1446" s="12">
        <v>10210</v>
      </c>
    </row>
    <row r="1447" spans="1:5" ht="15" customHeight="1" x14ac:dyDescent="0.15">
      <c r="A1447" s="27">
        <v>37207</v>
      </c>
      <c r="B1447" s="12">
        <v>10220</v>
      </c>
      <c r="C1447" s="12">
        <v>10260</v>
      </c>
      <c r="D1447" s="12">
        <v>10080</v>
      </c>
      <c r="E1447" s="12">
        <v>10090</v>
      </c>
    </row>
    <row r="1448" spans="1:5" ht="15" customHeight="1" x14ac:dyDescent="0.15">
      <c r="A1448" s="27">
        <v>37208</v>
      </c>
      <c r="B1448" s="12">
        <v>10030</v>
      </c>
      <c r="C1448" s="12">
        <v>10120</v>
      </c>
      <c r="D1448" s="12">
        <v>9940</v>
      </c>
      <c r="E1448" s="12">
        <v>10120</v>
      </c>
    </row>
    <row r="1449" spans="1:5" ht="15" customHeight="1" x14ac:dyDescent="0.15">
      <c r="A1449" s="27">
        <v>37209</v>
      </c>
      <c r="B1449" s="12">
        <v>10200</v>
      </c>
      <c r="C1449" s="12">
        <v>10230</v>
      </c>
      <c r="D1449" s="12">
        <v>10070</v>
      </c>
      <c r="E1449" s="12">
        <v>10170</v>
      </c>
    </row>
    <row r="1450" spans="1:5" ht="15" customHeight="1" x14ac:dyDescent="0.15">
      <c r="A1450" s="27">
        <v>37210</v>
      </c>
      <c r="B1450" s="12">
        <v>10170</v>
      </c>
      <c r="C1450" s="12">
        <v>10550</v>
      </c>
      <c r="D1450" s="12">
        <v>10140</v>
      </c>
      <c r="E1450" s="12">
        <v>10550</v>
      </c>
    </row>
    <row r="1451" spans="1:5" ht="15" customHeight="1" x14ac:dyDescent="0.15">
      <c r="A1451" s="27">
        <v>37211</v>
      </c>
      <c r="B1451" s="12">
        <v>10500</v>
      </c>
      <c r="C1451" s="12">
        <v>10860</v>
      </c>
      <c r="D1451" s="12">
        <v>10440</v>
      </c>
      <c r="E1451" s="12">
        <v>10570</v>
      </c>
    </row>
    <row r="1452" spans="1:5" ht="15" customHeight="1" x14ac:dyDescent="0.15">
      <c r="A1452" s="27">
        <v>37214</v>
      </c>
      <c r="B1452" s="12">
        <v>10630</v>
      </c>
      <c r="C1452" s="12">
        <v>10850</v>
      </c>
      <c r="D1452" s="12">
        <v>10600</v>
      </c>
      <c r="E1452" s="12">
        <v>10730</v>
      </c>
    </row>
    <row r="1453" spans="1:5" ht="15" customHeight="1" x14ac:dyDescent="0.15">
      <c r="A1453" s="27">
        <v>37215</v>
      </c>
      <c r="B1453" s="12">
        <v>10780</v>
      </c>
      <c r="C1453" s="12">
        <v>10810</v>
      </c>
      <c r="D1453" s="12">
        <v>10550</v>
      </c>
      <c r="E1453" s="12">
        <v>10620</v>
      </c>
    </row>
    <row r="1454" spans="1:5" ht="15" customHeight="1" x14ac:dyDescent="0.15">
      <c r="A1454" s="27">
        <v>37216</v>
      </c>
      <c r="B1454" s="12">
        <v>10520</v>
      </c>
      <c r="C1454" s="12">
        <v>10800</v>
      </c>
      <c r="D1454" s="12">
        <v>10490</v>
      </c>
      <c r="E1454" s="12">
        <v>10660</v>
      </c>
    </row>
    <row r="1455" spans="1:5" ht="15" customHeight="1" x14ac:dyDescent="0.15">
      <c r="A1455" s="27">
        <v>37217</v>
      </c>
      <c r="B1455" s="12">
        <v>10580</v>
      </c>
      <c r="C1455" s="12">
        <v>10720</v>
      </c>
      <c r="D1455" s="12">
        <v>10520</v>
      </c>
      <c r="E1455" s="12">
        <v>10680</v>
      </c>
    </row>
    <row r="1456" spans="1:5" ht="15" customHeight="1" x14ac:dyDescent="0.15">
      <c r="A1456" s="27">
        <v>37221</v>
      </c>
      <c r="B1456" s="12">
        <v>10860</v>
      </c>
      <c r="C1456" s="12">
        <v>11090</v>
      </c>
      <c r="D1456" s="12">
        <v>10840</v>
      </c>
      <c r="E1456" s="12">
        <v>11030</v>
      </c>
    </row>
    <row r="1457" spans="1:5" ht="15" customHeight="1" x14ac:dyDescent="0.15">
      <c r="A1457" s="27">
        <v>37222</v>
      </c>
      <c r="B1457" s="12">
        <v>10920</v>
      </c>
      <c r="C1457" s="12">
        <v>11180</v>
      </c>
      <c r="D1457" s="12">
        <v>10910</v>
      </c>
      <c r="E1457" s="12">
        <v>10920</v>
      </c>
    </row>
    <row r="1458" spans="1:5" ht="15" customHeight="1" x14ac:dyDescent="0.15">
      <c r="A1458" s="27">
        <v>37223</v>
      </c>
      <c r="B1458" s="12">
        <v>10840</v>
      </c>
      <c r="C1458" s="12">
        <v>10910</v>
      </c>
      <c r="D1458" s="12">
        <v>10630</v>
      </c>
      <c r="E1458" s="12">
        <v>10670</v>
      </c>
    </row>
    <row r="1459" spans="1:5" ht="15" customHeight="1" x14ac:dyDescent="0.15">
      <c r="A1459" s="27">
        <v>37224</v>
      </c>
      <c r="B1459" s="12">
        <v>10600</v>
      </c>
      <c r="C1459" s="12">
        <v>10680</v>
      </c>
      <c r="D1459" s="12">
        <v>10510</v>
      </c>
      <c r="E1459" s="12">
        <v>10650</v>
      </c>
    </row>
    <row r="1460" spans="1:5" ht="15" customHeight="1" x14ac:dyDescent="0.15">
      <c r="A1460" s="27">
        <v>37225</v>
      </c>
      <c r="B1460" s="12">
        <v>10670</v>
      </c>
      <c r="C1460" s="12">
        <v>10720</v>
      </c>
      <c r="D1460" s="12">
        <v>10550</v>
      </c>
      <c r="E1460" s="12">
        <v>10660</v>
      </c>
    </row>
    <row r="1461" spans="1:5" ht="15" customHeight="1" x14ac:dyDescent="0.15">
      <c r="A1461" s="27">
        <v>37228</v>
      </c>
      <c r="B1461" s="12">
        <v>10670</v>
      </c>
      <c r="C1461" s="12">
        <v>10690</v>
      </c>
      <c r="D1461" s="12">
        <v>10360</v>
      </c>
      <c r="E1461" s="12">
        <v>10390</v>
      </c>
    </row>
    <row r="1462" spans="1:5" ht="15" customHeight="1" x14ac:dyDescent="0.15">
      <c r="A1462" s="27">
        <v>37229</v>
      </c>
      <c r="B1462" s="12">
        <v>10440</v>
      </c>
      <c r="C1462" s="12">
        <v>10490</v>
      </c>
      <c r="D1462" s="12">
        <v>10330</v>
      </c>
      <c r="E1462" s="12">
        <v>10450</v>
      </c>
    </row>
    <row r="1463" spans="1:5" ht="15" customHeight="1" x14ac:dyDescent="0.15">
      <c r="A1463" s="27">
        <v>37230</v>
      </c>
      <c r="B1463" s="12">
        <v>10600</v>
      </c>
      <c r="C1463" s="12">
        <v>10760</v>
      </c>
      <c r="D1463" s="12">
        <v>10520</v>
      </c>
      <c r="E1463" s="12">
        <v>10750</v>
      </c>
    </row>
    <row r="1464" spans="1:5" ht="15" customHeight="1" x14ac:dyDescent="0.15">
      <c r="A1464" s="27">
        <v>37231</v>
      </c>
      <c r="B1464" s="12">
        <v>10960</v>
      </c>
      <c r="C1464" s="12">
        <v>11050</v>
      </c>
      <c r="D1464" s="12">
        <v>10810</v>
      </c>
      <c r="E1464" s="12">
        <v>10850</v>
      </c>
    </row>
    <row r="1465" spans="1:5" ht="15" customHeight="1" x14ac:dyDescent="0.15">
      <c r="A1465" s="27">
        <v>37232</v>
      </c>
      <c r="B1465" s="12">
        <v>10800</v>
      </c>
      <c r="C1465" s="12">
        <v>10930</v>
      </c>
      <c r="D1465" s="12">
        <v>10760</v>
      </c>
      <c r="E1465" s="12">
        <v>10800</v>
      </c>
    </row>
    <row r="1466" spans="1:5" ht="15" customHeight="1" x14ac:dyDescent="0.15">
      <c r="A1466" s="27">
        <v>37235</v>
      </c>
      <c r="B1466" s="12">
        <v>10700</v>
      </c>
      <c r="C1466" s="12">
        <v>10740</v>
      </c>
      <c r="D1466" s="12">
        <v>10570</v>
      </c>
      <c r="E1466" s="12">
        <v>10610</v>
      </c>
    </row>
    <row r="1467" spans="1:5" ht="15" customHeight="1" x14ac:dyDescent="0.15">
      <c r="A1467" s="27">
        <v>37236</v>
      </c>
      <c r="B1467" s="12">
        <v>10530</v>
      </c>
      <c r="C1467" s="12">
        <v>10620</v>
      </c>
      <c r="D1467" s="12">
        <v>10460</v>
      </c>
      <c r="E1467" s="12">
        <v>10550</v>
      </c>
    </row>
    <row r="1468" spans="1:5" ht="15" customHeight="1" x14ac:dyDescent="0.15">
      <c r="A1468" s="27">
        <v>37237</v>
      </c>
      <c r="B1468" s="12">
        <v>10500</v>
      </c>
      <c r="C1468" s="12">
        <v>10830</v>
      </c>
      <c r="D1468" s="12">
        <v>10500</v>
      </c>
      <c r="E1468" s="12">
        <v>10780</v>
      </c>
    </row>
    <row r="1469" spans="1:5" ht="15" customHeight="1" x14ac:dyDescent="0.15">
      <c r="A1469" s="27">
        <v>37238</v>
      </c>
      <c r="B1469" s="12">
        <v>10690</v>
      </c>
      <c r="C1469" s="12">
        <v>10710</v>
      </c>
      <c r="D1469" s="12">
        <v>10430</v>
      </c>
      <c r="E1469" s="12">
        <v>10470</v>
      </c>
    </row>
    <row r="1470" spans="1:5" ht="15" customHeight="1" x14ac:dyDescent="0.15">
      <c r="A1470" s="27">
        <v>37239</v>
      </c>
      <c r="B1470" s="12">
        <v>10450</v>
      </c>
      <c r="C1470" s="12">
        <v>10620</v>
      </c>
      <c r="D1470" s="12">
        <v>10370</v>
      </c>
      <c r="E1470" s="12">
        <v>10520</v>
      </c>
    </row>
    <row r="1471" spans="1:5" ht="15" customHeight="1" x14ac:dyDescent="0.15">
      <c r="A1471" s="27">
        <v>37242</v>
      </c>
      <c r="B1471" s="12">
        <v>10450</v>
      </c>
      <c r="C1471" s="12">
        <v>10490</v>
      </c>
      <c r="D1471" s="12">
        <v>10280</v>
      </c>
      <c r="E1471" s="12">
        <v>10340</v>
      </c>
    </row>
    <row r="1472" spans="1:5" ht="15" customHeight="1" x14ac:dyDescent="0.15">
      <c r="A1472" s="27">
        <v>37243</v>
      </c>
      <c r="B1472" s="12">
        <v>10480</v>
      </c>
      <c r="C1472" s="12">
        <v>10590</v>
      </c>
      <c r="D1472" s="12">
        <v>10320</v>
      </c>
      <c r="E1472" s="12">
        <v>10430</v>
      </c>
    </row>
    <row r="1473" spans="1:5" ht="15" customHeight="1" x14ac:dyDescent="0.15">
      <c r="A1473" s="27">
        <v>37244</v>
      </c>
      <c r="B1473" s="12">
        <v>10390</v>
      </c>
      <c r="C1473" s="12">
        <v>10520</v>
      </c>
      <c r="D1473" s="12">
        <v>10350</v>
      </c>
      <c r="E1473" s="12">
        <v>10430</v>
      </c>
    </row>
    <row r="1474" spans="1:5" ht="15" customHeight="1" x14ac:dyDescent="0.15">
      <c r="A1474" s="27">
        <v>37245</v>
      </c>
      <c r="B1474" s="12">
        <v>10490</v>
      </c>
      <c r="C1474" s="12">
        <v>10510</v>
      </c>
      <c r="D1474" s="12">
        <v>10330</v>
      </c>
      <c r="E1474" s="12">
        <v>10480</v>
      </c>
    </row>
    <row r="1475" spans="1:5" ht="15" customHeight="1" x14ac:dyDescent="0.15">
      <c r="A1475" s="27">
        <v>37246</v>
      </c>
      <c r="B1475" s="12">
        <v>10380</v>
      </c>
      <c r="C1475" s="12">
        <v>10430</v>
      </c>
      <c r="D1475" s="12">
        <v>10240</v>
      </c>
      <c r="E1475" s="12">
        <v>10290</v>
      </c>
    </row>
    <row r="1476" spans="1:5" ht="15" customHeight="1" x14ac:dyDescent="0.15">
      <c r="A1476" s="27">
        <v>37250</v>
      </c>
      <c r="B1476" s="12">
        <v>10380</v>
      </c>
      <c r="C1476" s="12">
        <v>10400</v>
      </c>
      <c r="D1476" s="12">
        <v>10170</v>
      </c>
      <c r="E1476" s="12">
        <v>10180</v>
      </c>
    </row>
    <row r="1477" spans="1:5" ht="15" customHeight="1" x14ac:dyDescent="0.15">
      <c r="A1477" s="27">
        <v>37251</v>
      </c>
      <c r="B1477" s="12">
        <v>10270</v>
      </c>
      <c r="C1477" s="12">
        <v>10310</v>
      </c>
      <c r="D1477" s="12">
        <v>10130</v>
      </c>
      <c r="E1477" s="12">
        <v>10130</v>
      </c>
    </row>
    <row r="1478" spans="1:5" ht="15" customHeight="1" x14ac:dyDescent="0.15">
      <c r="A1478" s="27">
        <v>37252</v>
      </c>
      <c r="B1478" s="12">
        <v>10190</v>
      </c>
      <c r="C1478" s="12">
        <v>10500</v>
      </c>
      <c r="D1478" s="12">
        <v>10170</v>
      </c>
      <c r="E1478" s="12">
        <v>10460</v>
      </c>
    </row>
    <row r="1479" spans="1:5" ht="15" customHeight="1" x14ac:dyDescent="0.15">
      <c r="A1479" s="27">
        <v>37253</v>
      </c>
      <c r="B1479" s="12">
        <v>10460</v>
      </c>
      <c r="C1479" s="12">
        <v>10570</v>
      </c>
      <c r="D1479" s="12">
        <v>10410</v>
      </c>
      <c r="E1479" s="12">
        <v>10460</v>
      </c>
    </row>
    <row r="1480" spans="1:5" ht="15" customHeight="1" x14ac:dyDescent="0.15">
      <c r="A1480" s="27">
        <v>37260</v>
      </c>
      <c r="B1480" s="12">
        <v>10720</v>
      </c>
      <c r="C1480" s="12">
        <v>10880</v>
      </c>
      <c r="D1480" s="12">
        <v>10680</v>
      </c>
      <c r="E1480" s="12">
        <v>10830</v>
      </c>
    </row>
    <row r="1481" spans="1:5" ht="15" customHeight="1" x14ac:dyDescent="0.15">
      <c r="A1481" s="27">
        <v>37263</v>
      </c>
      <c r="B1481" s="12">
        <v>10830</v>
      </c>
      <c r="C1481" s="12">
        <v>11000</v>
      </c>
      <c r="D1481" s="12">
        <v>10800</v>
      </c>
      <c r="E1481" s="12">
        <v>10840</v>
      </c>
    </row>
    <row r="1482" spans="1:5" ht="15" customHeight="1" x14ac:dyDescent="0.15">
      <c r="A1482" s="27">
        <v>37264</v>
      </c>
      <c r="B1482" s="12">
        <v>10810</v>
      </c>
      <c r="C1482" s="12">
        <v>10850</v>
      </c>
      <c r="D1482" s="12">
        <v>10660</v>
      </c>
      <c r="E1482" s="12">
        <v>10680</v>
      </c>
    </row>
    <row r="1483" spans="1:5" ht="15" customHeight="1" x14ac:dyDescent="0.15">
      <c r="A1483" s="27">
        <v>37265</v>
      </c>
      <c r="B1483" s="12">
        <v>10700</v>
      </c>
      <c r="C1483" s="12">
        <v>10760</v>
      </c>
      <c r="D1483" s="12">
        <v>10640</v>
      </c>
      <c r="E1483" s="12">
        <v>10670</v>
      </c>
    </row>
    <row r="1484" spans="1:5" ht="15" customHeight="1" x14ac:dyDescent="0.15">
      <c r="A1484" s="27">
        <v>37266</v>
      </c>
      <c r="B1484" s="12">
        <v>10670</v>
      </c>
      <c r="C1484" s="12">
        <v>10720</v>
      </c>
      <c r="D1484" s="12">
        <v>10500</v>
      </c>
      <c r="E1484" s="12">
        <v>10590</v>
      </c>
    </row>
    <row r="1485" spans="1:5" ht="15" customHeight="1" x14ac:dyDescent="0.15">
      <c r="A1485" s="27">
        <v>37267</v>
      </c>
      <c r="B1485" s="12">
        <v>10620</v>
      </c>
      <c r="C1485" s="12">
        <v>10640</v>
      </c>
      <c r="D1485" s="12">
        <v>10440</v>
      </c>
      <c r="E1485" s="12">
        <v>10470</v>
      </c>
    </row>
    <row r="1486" spans="1:5" ht="15" customHeight="1" x14ac:dyDescent="0.15">
      <c r="A1486" s="27">
        <v>37271</v>
      </c>
      <c r="B1486" s="12">
        <v>10290</v>
      </c>
      <c r="C1486" s="12">
        <v>10310</v>
      </c>
      <c r="D1486" s="12">
        <v>10220</v>
      </c>
      <c r="E1486" s="12">
        <v>10280</v>
      </c>
    </row>
    <row r="1487" spans="1:5" ht="15" customHeight="1" x14ac:dyDescent="0.15">
      <c r="A1487" s="27">
        <v>37272</v>
      </c>
      <c r="B1487" s="12">
        <v>10100</v>
      </c>
      <c r="C1487" s="12">
        <v>10270</v>
      </c>
      <c r="D1487" s="12">
        <v>10080</v>
      </c>
      <c r="E1487" s="12">
        <v>10260</v>
      </c>
    </row>
    <row r="1488" spans="1:5" ht="15" customHeight="1" x14ac:dyDescent="0.15">
      <c r="A1488" s="27">
        <v>37273</v>
      </c>
      <c r="B1488" s="12">
        <v>10180</v>
      </c>
      <c r="C1488" s="12">
        <v>10260</v>
      </c>
      <c r="D1488" s="12">
        <v>10060</v>
      </c>
      <c r="E1488" s="12">
        <v>10170</v>
      </c>
    </row>
    <row r="1489" spans="1:5" ht="15" customHeight="1" x14ac:dyDescent="0.15">
      <c r="A1489" s="27">
        <v>37274</v>
      </c>
      <c r="B1489" s="12">
        <v>10180</v>
      </c>
      <c r="C1489" s="12">
        <v>10300</v>
      </c>
      <c r="D1489" s="12">
        <v>10150</v>
      </c>
      <c r="E1489" s="12">
        <v>10230</v>
      </c>
    </row>
    <row r="1490" spans="1:5" ht="15" customHeight="1" x14ac:dyDescent="0.15">
      <c r="A1490" s="27">
        <v>37277</v>
      </c>
      <c r="B1490" s="12">
        <v>10230</v>
      </c>
      <c r="C1490" s="12">
        <v>10400</v>
      </c>
      <c r="D1490" s="12">
        <v>10160</v>
      </c>
      <c r="E1490" s="12">
        <v>10230</v>
      </c>
    </row>
    <row r="1491" spans="1:5" ht="15" customHeight="1" x14ac:dyDescent="0.15">
      <c r="A1491" s="27">
        <v>37278</v>
      </c>
      <c r="B1491" s="12">
        <v>10210</v>
      </c>
      <c r="C1491" s="12">
        <v>10280</v>
      </c>
      <c r="D1491" s="12">
        <v>10040</v>
      </c>
      <c r="E1491" s="12">
        <v>10050</v>
      </c>
    </row>
    <row r="1492" spans="1:5" ht="15" customHeight="1" x14ac:dyDescent="0.15">
      <c r="A1492" s="27">
        <v>37279</v>
      </c>
      <c r="B1492" s="12">
        <v>10050</v>
      </c>
      <c r="C1492" s="12">
        <v>10160</v>
      </c>
      <c r="D1492" s="12">
        <v>10040</v>
      </c>
      <c r="E1492" s="12">
        <v>10060</v>
      </c>
    </row>
    <row r="1493" spans="1:5" ht="15" customHeight="1" x14ac:dyDescent="0.15">
      <c r="A1493" s="27">
        <v>37280</v>
      </c>
      <c r="B1493" s="12">
        <v>10130</v>
      </c>
      <c r="C1493" s="12">
        <v>10240</v>
      </c>
      <c r="D1493" s="12">
        <v>9990</v>
      </c>
      <c r="E1493" s="12">
        <v>9990</v>
      </c>
    </row>
    <row r="1494" spans="1:5" ht="15" customHeight="1" x14ac:dyDescent="0.15">
      <c r="A1494" s="27">
        <v>37281</v>
      </c>
      <c r="B1494" s="12">
        <v>10130</v>
      </c>
      <c r="C1494" s="12">
        <v>10190</v>
      </c>
      <c r="D1494" s="12">
        <v>10010</v>
      </c>
      <c r="E1494" s="12">
        <v>10150</v>
      </c>
    </row>
    <row r="1495" spans="1:5" ht="15" customHeight="1" x14ac:dyDescent="0.15">
      <c r="A1495" s="27">
        <v>37284</v>
      </c>
      <c r="B1495" s="12">
        <v>10210</v>
      </c>
      <c r="C1495" s="12">
        <v>10300</v>
      </c>
      <c r="D1495" s="12">
        <v>10150</v>
      </c>
      <c r="E1495" s="12">
        <v>10230</v>
      </c>
    </row>
    <row r="1496" spans="1:5" ht="15" customHeight="1" x14ac:dyDescent="0.15">
      <c r="A1496" s="27">
        <v>37285</v>
      </c>
      <c r="B1496" s="12">
        <v>10170</v>
      </c>
      <c r="C1496" s="12">
        <v>10180</v>
      </c>
      <c r="D1496" s="12">
        <v>10020</v>
      </c>
      <c r="E1496" s="12">
        <v>10020</v>
      </c>
    </row>
    <row r="1497" spans="1:5" ht="15" customHeight="1" x14ac:dyDescent="0.15">
      <c r="A1497" s="27">
        <v>37286</v>
      </c>
      <c r="B1497" s="12">
        <v>9880</v>
      </c>
      <c r="C1497" s="12">
        <v>9930</v>
      </c>
      <c r="D1497" s="12">
        <v>9840</v>
      </c>
      <c r="E1497" s="12">
        <v>9900</v>
      </c>
    </row>
    <row r="1498" spans="1:5" ht="15" customHeight="1" x14ac:dyDescent="0.15">
      <c r="A1498" s="27">
        <v>37287</v>
      </c>
      <c r="B1498" s="12">
        <v>9950</v>
      </c>
      <c r="C1498" s="12">
        <v>10010</v>
      </c>
      <c r="D1498" s="12">
        <v>9880</v>
      </c>
      <c r="E1498" s="12">
        <v>9930</v>
      </c>
    </row>
    <row r="1499" spans="1:5" ht="15" customHeight="1" x14ac:dyDescent="0.15">
      <c r="A1499" s="27">
        <v>37288</v>
      </c>
      <c r="B1499" s="12">
        <v>9990</v>
      </c>
      <c r="C1499" s="12">
        <v>10030</v>
      </c>
      <c r="D1499" s="12">
        <v>9720</v>
      </c>
      <c r="E1499" s="12">
        <v>9780</v>
      </c>
    </row>
    <row r="1500" spans="1:5" ht="15" customHeight="1" x14ac:dyDescent="0.15">
      <c r="A1500" s="27">
        <v>37291</v>
      </c>
      <c r="B1500" s="12">
        <v>9790</v>
      </c>
      <c r="C1500" s="12">
        <v>9800</v>
      </c>
      <c r="D1500" s="12">
        <v>9610</v>
      </c>
      <c r="E1500" s="12">
        <v>9670</v>
      </c>
    </row>
    <row r="1501" spans="1:5" ht="15" customHeight="1" x14ac:dyDescent="0.15">
      <c r="A1501" s="27">
        <v>37292</v>
      </c>
      <c r="B1501" s="12">
        <v>9550</v>
      </c>
      <c r="C1501" s="12">
        <v>9690</v>
      </c>
      <c r="D1501" s="12">
        <v>9460</v>
      </c>
      <c r="E1501" s="12">
        <v>9500</v>
      </c>
    </row>
    <row r="1502" spans="1:5" ht="15" customHeight="1" x14ac:dyDescent="0.15">
      <c r="A1502" s="27">
        <v>37293</v>
      </c>
      <c r="B1502" s="12">
        <v>9490</v>
      </c>
      <c r="C1502" s="12">
        <v>9590</v>
      </c>
      <c r="D1502" s="12">
        <v>9420</v>
      </c>
      <c r="E1502" s="12">
        <v>9460</v>
      </c>
    </row>
    <row r="1503" spans="1:5" ht="15" customHeight="1" x14ac:dyDescent="0.15">
      <c r="A1503" s="27">
        <v>37294</v>
      </c>
      <c r="B1503" s="12">
        <v>9500</v>
      </c>
      <c r="C1503" s="12">
        <v>9630</v>
      </c>
      <c r="D1503" s="12">
        <v>9450</v>
      </c>
      <c r="E1503" s="12">
        <v>9530</v>
      </c>
    </row>
    <row r="1504" spans="1:5" ht="15" customHeight="1" x14ac:dyDescent="0.15">
      <c r="A1504" s="27">
        <v>37295</v>
      </c>
      <c r="B1504" s="12">
        <v>9480</v>
      </c>
      <c r="C1504" s="12">
        <v>9750</v>
      </c>
      <c r="D1504" s="12">
        <v>9480</v>
      </c>
      <c r="E1504" s="12">
        <v>9700</v>
      </c>
    </row>
    <row r="1505" spans="1:5" ht="15" customHeight="1" x14ac:dyDescent="0.15">
      <c r="A1505" s="27">
        <v>37299</v>
      </c>
      <c r="B1505" s="12">
        <v>9930</v>
      </c>
      <c r="C1505" s="12">
        <v>9950</v>
      </c>
      <c r="D1505" s="12">
        <v>9840</v>
      </c>
      <c r="E1505" s="12">
        <v>9840</v>
      </c>
    </row>
    <row r="1506" spans="1:5" ht="15" customHeight="1" x14ac:dyDescent="0.15">
      <c r="A1506" s="27">
        <v>37300</v>
      </c>
      <c r="B1506" s="12">
        <v>9870</v>
      </c>
      <c r="C1506" s="12">
        <v>10040</v>
      </c>
      <c r="D1506" s="12">
        <v>9860</v>
      </c>
      <c r="E1506" s="12">
        <v>9980</v>
      </c>
    </row>
    <row r="1507" spans="1:5" ht="15" customHeight="1" x14ac:dyDescent="0.15">
      <c r="A1507" s="27">
        <v>37301</v>
      </c>
      <c r="B1507" s="12">
        <v>10020</v>
      </c>
      <c r="C1507" s="12">
        <v>10230</v>
      </c>
      <c r="D1507" s="12">
        <v>10020</v>
      </c>
      <c r="E1507" s="12">
        <v>10050</v>
      </c>
    </row>
    <row r="1508" spans="1:5" ht="15" customHeight="1" x14ac:dyDescent="0.15">
      <c r="A1508" s="27">
        <v>37302</v>
      </c>
      <c r="B1508" s="12">
        <v>10100</v>
      </c>
      <c r="C1508" s="12">
        <v>10140</v>
      </c>
      <c r="D1508" s="12">
        <v>10020</v>
      </c>
      <c r="E1508" s="12">
        <v>10070</v>
      </c>
    </row>
    <row r="1509" spans="1:5" ht="15" customHeight="1" x14ac:dyDescent="0.15">
      <c r="A1509" s="27">
        <v>37305</v>
      </c>
      <c r="B1509" s="12">
        <v>10000</v>
      </c>
      <c r="C1509" s="12">
        <v>10120</v>
      </c>
      <c r="D1509" s="12">
        <v>9970</v>
      </c>
      <c r="E1509" s="12">
        <v>10100</v>
      </c>
    </row>
    <row r="1510" spans="1:5" ht="15" customHeight="1" x14ac:dyDescent="0.15">
      <c r="A1510" s="27">
        <v>37306</v>
      </c>
      <c r="B1510" s="12">
        <v>10120</v>
      </c>
      <c r="C1510" s="12">
        <v>10150</v>
      </c>
      <c r="D1510" s="12">
        <v>9760</v>
      </c>
      <c r="E1510" s="12">
        <v>9790</v>
      </c>
    </row>
    <row r="1511" spans="1:5" ht="15" customHeight="1" x14ac:dyDescent="0.15">
      <c r="A1511" s="27">
        <v>37307</v>
      </c>
      <c r="B1511" s="12">
        <v>9750</v>
      </c>
      <c r="C1511" s="12">
        <v>9910</v>
      </c>
      <c r="D1511" s="12">
        <v>9740</v>
      </c>
      <c r="E1511" s="12">
        <v>9830</v>
      </c>
    </row>
    <row r="1512" spans="1:5" ht="15" customHeight="1" x14ac:dyDescent="0.15">
      <c r="A1512" s="27">
        <v>37308</v>
      </c>
      <c r="B1512" s="12">
        <v>9910</v>
      </c>
      <c r="C1512" s="12">
        <v>10300</v>
      </c>
      <c r="D1512" s="12">
        <v>9880</v>
      </c>
      <c r="E1512" s="12">
        <v>10280</v>
      </c>
    </row>
    <row r="1513" spans="1:5" ht="15" customHeight="1" x14ac:dyDescent="0.15">
      <c r="A1513" s="27">
        <v>37309</v>
      </c>
      <c r="B1513" s="12">
        <v>10180</v>
      </c>
      <c r="C1513" s="12">
        <v>10440</v>
      </c>
      <c r="D1513" s="12">
        <v>10160</v>
      </c>
      <c r="E1513" s="12">
        <v>10300</v>
      </c>
    </row>
    <row r="1514" spans="1:5" ht="15" customHeight="1" x14ac:dyDescent="0.15">
      <c r="A1514" s="27">
        <v>37312</v>
      </c>
      <c r="B1514" s="12">
        <v>10370</v>
      </c>
      <c r="C1514" s="12">
        <v>10450</v>
      </c>
      <c r="D1514" s="12">
        <v>10270</v>
      </c>
      <c r="E1514" s="12">
        <v>10300</v>
      </c>
    </row>
    <row r="1515" spans="1:5" ht="15" customHeight="1" x14ac:dyDescent="0.15">
      <c r="A1515" s="27">
        <v>37313</v>
      </c>
      <c r="B1515" s="12">
        <v>10450</v>
      </c>
      <c r="C1515" s="12">
        <v>10460</v>
      </c>
      <c r="D1515" s="12">
        <v>10170</v>
      </c>
      <c r="E1515" s="12">
        <v>10230</v>
      </c>
    </row>
    <row r="1516" spans="1:5" ht="15" customHeight="1" x14ac:dyDescent="0.15">
      <c r="A1516" s="27">
        <v>37314</v>
      </c>
      <c r="B1516" s="12">
        <v>10340</v>
      </c>
      <c r="C1516" s="12">
        <v>10600</v>
      </c>
      <c r="D1516" s="12">
        <v>10270</v>
      </c>
      <c r="E1516" s="12">
        <v>10560</v>
      </c>
    </row>
    <row r="1517" spans="1:5" ht="15" customHeight="1" x14ac:dyDescent="0.15">
      <c r="A1517" s="27">
        <v>37315</v>
      </c>
      <c r="B1517" s="12">
        <v>10680</v>
      </c>
      <c r="C1517" s="12">
        <v>10800</v>
      </c>
      <c r="D1517" s="12">
        <v>10580</v>
      </c>
      <c r="E1517" s="12">
        <v>10600</v>
      </c>
    </row>
    <row r="1518" spans="1:5" ht="15" customHeight="1" x14ac:dyDescent="0.15">
      <c r="A1518" s="27">
        <v>37316</v>
      </c>
      <c r="B1518" s="12">
        <v>10650</v>
      </c>
      <c r="C1518" s="12">
        <v>10870</v>
      </c>
      <c r="D1518" s="12">
        <v>10530</v>
      </c>
      <c r="E1518" s="12">
        <v>10840</v>
      </c>
    </row>
    <row r="1519" spans="1:5" ht="15" customHeight="1" x14ac:dyDescent="0.15">
      <c r="A1519" s="27">
        <v>37319</v>
      </c>
      <c r="B1519" s="12">
        <v>11000</v>
      </c>
      <c r="C1519" s="12">
        <v>11450</v>
      </c>
      <c r="D1519" s="12">
        <v>10990</v>
      </c>
      <c r="E1519" s="12">
        <v>11340</v>
      </c>
    </row>
    <row r="1520" spans="1:5" ht="15" customHeight="1" x14ac:dyDescent="0.15">
      <c r="A1520" s="27">
        <v>37320</v>
      </c>
      <c r="B1520" s="12">
        <v>11580</v>
      </c>
      <c r="C1520" s="12">
        <v>11630</v>
      </c>
      <c r="D1520" s="12">
        <v>11360</v>
      </c>
      <c r="E1520" s="12">
        <v>11450</v>
      </c>
    </row>
    <row r="1521" spans="1:5" ht="15" customHeight="1" x14ac:dyDescent="0.15">
      <c r="A1521" s="27">
        <v>37321</v>
      </c>
      <c r="B1521" s="12">
        <v>11390</v>
      </c>
      <c r="C1521" s="12">
        <v>11670</v>
      </c>
      <c r="D1521" s="12">
        <v>11350</v>
      </c>
      <c r="E1521" s="12">
        <v>11390</v>
      </c>
    </row>
    <row r="1522" spans="1:5" ht="15" customHeight="1" x14ac:dyDescent="0.15">
      <c r="A1522" s="27">
        <v>37322</v>
      </c>
      <c r="B1522" s="12">
        <v>11600</v>
      </c>
      <c r="C1522" s="12">
        <v>11720</v>
      </c>
      <c r="D1522" s="12">
        <v>11500</v>
      </c>
      <c r="E1522" s="12">
        <v>11720</v>
      </c>
    </row>
    <row r="1523" spans="1:5" ht="15" customHeight="1" x14ac:dyDescent="0.15">
      <c r="A1523" s="27">
        <v>37323</v>
      </c>
      <c r="B1523" s="12">
        <v>11780</v>
      </c>
      <c r="C1523" s="12">
        <v>11980</v>
      </c>
      <c r="D1523" s="12">
        <v>11620</v>
      </c>
      <c r="E1523" s="12">
        <v>11900</v>
      </c>
    </row>
    <row r="1524" spans="1:5" ht="15" customHeight="1" x14ac:dyDescent="0.15">
      <c r="A1524" s="27">
        <v>37326</v>
      </c>
      <c r="B1524" s="12">
        <v>11960</v>
      </c>
      <c r="C1524" s="12">
        <v>12010</v>
      </c>
      <c r="D1524" s="12">
        <v>11730</v>
      </c>
      <c r="E1524" s="12">
        <v>11950</v>
      </c>
    </row>
    <row r="1525" spans="1:5" ht="15" customHeight="1" x14ac:dyDescent="0.15">
      <c r="A1525" s="27">
        <v>37327</v>
      </c>
      <c r="B1525" s="12">
        <v>11830</v>
      </c>
      <c r="C1525" s="12">
        <v>11860</v>
      </c>
      <c r="D1525" s="12">
        <v>11600</v>
      </c>
      <c r="E1525" s="12">
        <v>11640</v>
      </c>
    </row>
    <row r="1526" spans="1:5" ht="15" customHeight="1" x14ac:dyDescent="0.15">
      <c r="A1526" s="27">
        <v>37328</v>
      </c>
      <c r="B1526" s="12">
        <v>11550</v>
      </c>
      <c r="C1526" s="12">
        <v>11750</v>
      </c>
      <c r="D1526" s="12">
        <v>11360</v>
      </c>
      <c r="E1526" s="12">
        <v>11370</v>
      </c>
    </row>
    <row r="1527" spans="1:5" ht="15" customHeight="1" x14ac:dyDescent="0.15">
      <c r="A1527" s="27">
        <v>37329</v>
      </c>
      <c r="B1527" s="12">
        <v>11430</v>
      </c>
      <c r="C1527" s="12">
        <v>11550</v>
      </c>
      <c r="D1527" s="12">
        <v>11310</v>
      </c>
      <c r="E1527" s="12">
        <v>11510</v>
      </c>
    </row>
    <row r="1528" spans="1:5" ht="15" customHeight="1" x14ac:dyDescent="0.15">
      <c r="A1528" s="27">
        <v>37330</v>
      </c>
      <c r="B1528" s="12">
        <v>11580</v>
      </c>
      <c r="C1528" s="12">
        <v>11680</v>
      </c>
      <c r="D1528" s="12">
        <v>11500</v>
      </c>
      <c r="E1528" s="12">
        <v>11590</v>
      </c>
    </row>
    <row r="1529" spans="1:5" ht="15" customHeight="1" x14ac:dyDescent="0.15">
      <c r="A1529" s="27">
        <v>37333</v>
      </c>
      <c r="B1529" s="12">
        <v>11710</v>
      </c>
      <c r="C1529" s="12">
        <v>11750</v>
      </c>
      <c r="D1529" s="12">
        <v>11440</v>
      </c>
      <c r="E1529" s="12">
        <v>11500</v>
      </c>
    </row>
    <row r="1530" spans="1:5" ht="15" customHeight="1" x14ac:dyDescent="0.15">
      <c r="A1530" s="27">
        <v>37334</v>
      </c>
      <c r="B1530" s="12">
        <v>11620</v>
      </c>
      <c r="C1530" s="12">
        <v>11780</v>
      </c>
      <c r="D1530" s="12">
        <v>11570</v>
      </c>
      <c r="E1530" s="12">
        <v>11750</v>
      </c>
    </row>
    <row r="1531" spans="1:5" ht="15" customHeight="1" x14ac:dyDescent="0.15">
      <c r="A1531" s="27">
        <v>37335</v>
      </c>
      <c r="B1531" s="12">
        <v>11800</v>
      </c>
      <c r="C1531" s="12">
        <v>11810</v>
      </c>
      <c r="D1531" s="12">
        <v>11460</v>
      </c>
      <c r="E1531" s="12">
        <v>11500</v>
      </c>
    </row>
    <row r="1532" spans="1:5" ht="15" customHeight="1" x14ac:dyDescent="0.15">
      <c r="A1532" s="27">
        <v>37337</v>
      </c>
      <c r="B1532" s="12">
        <v>11380</v>
      </c>
      <c r="C1532" s="12">
        <v>11490</v>
      </c>
      <c r="D1532" s="12">
        <v>11280</v>
      </c>
      <c r="E1532" s="12">
        <v>11300</v>
      </c>
    </row>
    <row r="1533" spans="1:5" ht="15" customHeight="1" x14ac:dyDescent="0.15">
      <c r="A1533" s="27">
        <v>37340</v>
      </c>
      <c r="B1533" s="12">
        <v>11280</v>
      </c>
      <c r="C1533" s="12">
        <v>11350</v>
      </c>
      <c r="D1533" s="12">
        <v>11120</v>
      </c>
      <c r="E1533" s="12">
        <v>11220</v>
      </c>
    </row>
    <row r="1534" spans="1:5" ht="15" customHeight="1" x14ac:dyDescent="0.15">
      <c r="A1534" s="27">
        <v>37341</v>
      </c>
      <c r="B1534" s="12">
        <v>11260</v>
      </c>
      <c r="C1534" s="12">
        <v>11550</v>
      </c>
      <c r="D1534" s="12">
        <v>11150</v>
      </c>
      <c r="E1534" s="12">
        <v>11150</v>
      </c>
    </row>
    <row r="1535" spans="1:5" ht="15" customHeight="1" x14ac:dyDescent="0.15">
      <c r="A1535" s="27">
        <v>37342</v>
      </c>
      <c r="B1535" s="12">
        <v>11250</v>
      </c>
      <c r="C1535" s="12">
        <v>11420</v>
      </c>
      <c r="D1535" s="12">
        <v>11190</v>
      </c>
      <c r="E1535" s="12">
        <v>11260</v>
      </c>
    </row>
    <row r="1536" spans="1:5" ht="15" customHeight="1" x14ac:dyDescent="0.15">
      <c r="A1536" s="27">
        <v>37343</v>
      </c>
      <c r="B1536" s="12">
        <v>11300</v>
      </c>
      <c r="C1536" s="12">
        <v>11360</v>
      </c>
      <c r="D1536" s="12">
        <v>11230</v>
      </c>
      <c r="E1536" s="12">
        <v>11310</v>
      </c>
    </row>
    <row r="1537" spans="1:5" ht="15" customHeight="1" x14ac:dyDescent="0.15">
      <c r="A1537" s="27">
        <v>37344</v>
      </c>
      <c r="B1537" s="12">
        <v>11360</v>
      </c>
      <c r="C1537" s="12">
        <v>11400</v>
      </c>
      <c r="D1537" s="12">
        <v>11020</v>
      </c>
      <c r="E1537" s="12">
        <v>11100</v>
      </c>
    </row>
    <row r="1538" spans="1:5" ht="15" customHeight="1" x14ac:dyDescent="0.15">
      <c r="A1538" s="27">
        <v>37347</v>
      </c>
      <c r="B1538" s="12">
        <v>11160</v>
      </c>
      <c r="C1538" s="12">
        <v>11190</v>
      </c>
      <c r="D1538" s="12">
        <v>11000</v>
      </c>
      <c r="E1538" s="12">
        <v>11070</v>
      </c>
    </row>
    <row r="1539" spans="1:5" ht="15" customHeight="1" x14ac:dyDescent="0.15">
      <c r="A1539" s="27">
        <v>37348</v>
      </c>
      <c r="B1539" s="12">
        <v>11130</v>
      </c>
      <c r="C1539" s="12">
        <v>11220</v>
      </c>
      <c r="D1539" s="12">
        <v>11050</v>
      </c>
      <c r="E1539" s="12">
        <v>11180</v>
      </c>
    </row>
    <row r="1540" spans="1:5" ht="15" customHeight="1" x14ac:dyDescent="0.15">
      <c r="A1540" s="27">
        <v>37349</v>
      </c>
      <c r="B1540" s="12">
        <v>11060</v>
      </c>
      <c r="C1540" s="12">
        <v>11480</v>
      </c>
      <c r="D1540" s="12">
        <v>11010</v>
      </c>
      <c r="E1540" s="12">
        <v>11370</v>
      </c>
    </row>
    <row r="1541" spans="1:5" ht="15" customHeight="1" x14ac:dyDescent="0.15">
      <c r="A1541" s="27">
        <v>37350</v>
      </c>
      <c r="B1541" s="12">
        <v>11410</v>
      </c>
      <c r="C1541" s="12">
        <v>11550</v>
      </c>
      <c r="D1541" s="12">
        <v>11330</v>
      </c>
      <c r="E1541" s="12">
        <v>11420</v>
      </c>
    </row>
    <row r="1542" spans="1:5" ht="15" customHeight="1" x14ac:dyDescent="0.15">
      <c r="A1542" s="27">
        <v>37351</v>
      </c>
      <c r="B1542" s="12">
        <v>11340</v>
      </c>
      <c r="C1542" s="12">
        <v>11410</v>
      </c>
      <c r="D1542" s="12">
        <v>11290</v>
      </c>
      <c r="E1542" s="12">
        <v>11350</v>
      </c>
    </row>
    <row r="1543" spans="1:5" ht="15" customHeight="1" x14ac:dyDescent="0.15">
      <c r="A1543" s="27">
        <v>37354</v>
      </c>
      <c r="B1543" s="12">
        <v>11300</v>
      </c>
      <c r="C1543" s="12">
        <v>11440</v>
      </c>
      <c r="D1543" s="12">
        <v>11250</v>
      </c>
      <c r="E1543" s="12">
        <v>11330</v>
      </c>
    </row>
    <row r="1544" spans="1:5" ht="15" customHeight="1" x14ac:dyDescent="0.15">
      <c r="A1544" s="27">
        <v>37355</v>
      </c>
      <c r="B1544" s="12">
        <v>11330</v>
      </c>
      <c r="C1544" s="12">
        <v>11370</v>
      </c>
      <c r="D1544" s="12">
        <v>11110</v>
      </c>
      <c r="E1544" s="12">
        <v>11150</v>
      </c>
    </row>
    <row r="1545" spans="1:5" ht="15" customHeight="1" x14ac:dyDescent="0.15">
      <c r="A1545" s="27">
        <v>37356</v>
      </c>
      <c r="B1545" s="12">
        <v>11060</v>
      </c>
      <c r="C1545" s="12">
        <v>11300</v>
      </c>
      <c r="D1545" s="12">
        <v>11050</v>
      </c>
      <c r="E1545" s="12">
        <v>11220</v>
      </c>
    </row>
    <row r="1546" spans="1:5" ht="15" customHeight="1" x14ac:dyDescent="0.15">
      <c r="A1546" s="27">
        <v>37357</v>
      </c>
      <c r="B1546" s="12">
        <v>11330</v>
      </c>
      <c r="C1546" s="12">
        <v>11330</v>
      </c>
      <c r="D1546" s="12">
        <v>11120</v>
      </c>
      <c r="E1546" s="12">
        <v>11120</v>
      </c>
    </row>
    <row r="1547" spans="1:5" ht="15" customHeight="1" x14ac:dyDescent="0.15">
      <c r="A1547" s="27">
        <v>37358</v>
      </c>
      <c r="B1547" s="12">
        <v>11030</v>
      </c>
      <c r="C1547" s="12">
        <v>11120</v>
      </c>
      <c r="D1547" s="12">
        <v>10890</v>
      </c>
      <c r="E1547" s="12">
        <v>11020</v>
      </c>
    </row>
    <row r="1548" spans="1:5" ht="15" customHeight="1" x14ac:dyDescent="0.15">
      <c r="A1548" s="27">
        <v>37361</v>
      </c>
      <c r="B1548" s="12">
        <v>11000</v>
      </c>
      <c r="C1548" s="12">
        <v>11170</v>
      </c>
      <c r="D1548" s="12">
        <v>10940</v>
      </c>
      <c r="E1548" s="12">
        <v>11150</v>
      </c>
    </row>
    <row r="1549" spans="1:5" ht="15" customHeight="1" x14ac:dyDescent="0.15">
      <c r="A1549" s="27">
        <v>37362</v>
      </c>
      <c r="B1549" s="12">
        <v>11150</v>
      </c>
      <c r="C1549" s="12">
        <v>11370</v>
      </c>
      <c r="D1549" s="12">
        <v>11140</v>
      </c>
      <c r="E1549" s="12">
        <v>11330</v>
      </c>
    </row>
    <row r="1550" spans="1:5" ht="15" customHeight="1" x14ac:dyDescent="0.15">
      <c r="A1550" s="27">
        <v>37363</v>
      </c>
      <c r="B1550" s="12">
        <v>11500</v>
      </c>
      <c r="C1550" s="12">
        <v>11560</v>
      </c>
      <c r="D1550" s="12">
        <v>11400</v>
      </c>
      <c r="E1550" s="12">
        <v>11520</v>
      </c>
    </row>
    <row r="1551" spans="1:5" ht="15" customHeight="1" x14ac:dyDescent="0.15">
      <c r="A1551" s="27">
        <v>37364</v>
      </c>
      <c r="B1551" s="12">
        <v>11480</v>
      </c>
      <c r="C1551" s="12">
        <v>11640</v>
      </c>
      <c r="D1551" s="12">
        <v>11480</v>
      </c>
      <c r="E1551" s="12">
        <v>11560</v>
      </c>
    </row>
    <row r="1552" spans="1:5" ht="15" customHeight="1" x14ac:dyDescent="0.15">
      <c r="A1552" s="27">
        <v>37365</v>
      </c>
      <c r="B1552" s="12">
        <v>11450</v>
      </c>
      <c r="C1552" s="12">
        <v>11540</v>
      </c>
      <c r="D1552" s="12">
        <v>11380</v>
      </c>
      <c r="E1552" s="12">
        <v>11490</v>
      </c>
    </row>
    <row r="1553" spans="1:5" ht="15" customHeight="1" x14ac:dyDescent="0.15">
      <c r="A1553" s="27">
        <v>37368</v>
      </c>
      <c r="B1553" s="12">
        <v>11560</v>
      </c>
      <c r="C1553" s="12">
        <v>11760</v>
      </c>
      <c r="D1553" s="12">
        <v>11560</v>
      </c>
      <c r="E1553" s="12">
        <v>11670</v>
      </c>
    </row>
    <row r="1554" spans="1:5" ht="15" customHeight="1" x14ac:dyDescent="0.15">
      <c r="A1554" s="27">
        <v>37369</v>
      </c>
      <c r="B1554" s="12">
        <v>11610</v>
      </c>
      <c r="C1554" s="12">
        <v>11820</v>
      </c>
      <c r="D1554" s="12">
        <v>11570</v>
      </c>
      <c r="E1554" s="12">
        <v>11760</v>
      </c>
    </row>
    <row r="1555" spans="1:5" ht="15" customHeight="1" x14ac:dyDescent="0.15">
      <c r="A1555" s="27">
        <v>37370</v>
      </c>
      <c r="B1555" s="12">
        <v>11760</v>
      </c>
      <c r="C1555" s="12">
        <v>11810</v>
      </c>
      <c r="D1555" s="12">
        <v>11640</v>
      </c>
      <c r="E1555" s="12">
        <v>11680</v>
      </c>
    </row>
    <row r="1556" spans="1:5" ht="15" customHeight="1" x14ac:dyDescent="0.15">
      <c r="A1556" s="27">
        <v>37371</v>
      </c>
      <c r="B1556" s="12">
        <v>11690</v>
      </c>
      <c r="C1556" s="12">
        <v>11710</v>
      </c>
      <c r="D1556" s="12">
        <v>11570</v>
      </c>
      <c r="E1556" s="12">
        <v>11650</v>
      </c>
    </row>
    <row r="1557" spans="1:5" ht="15" customHeight="1" x14ac:dyDescent="0.15">
      <c r="A1557" s="27">
        <v>37372</v>
      </c>
      <c r="B1557" s="12">
        <v>11680</v>
      </c>
      <c r="C1557" s="12">
        <v>11710</v>
      </c>
      <c r="D1557" s="12">
        <v>11460</v>
      </c>
      <c r="E1557" s="12">
        <v>11550</v>
      </c>
    </row>
    <row r="1558" spans="1:5" ht="15" customHeight="1" x14ac:dyDescent="0.15">
      <c r="A1558" s="27">
        <v>37376</v>
      </c>
      <c r="B1558" s="12">
        <v>11520</v>
      </c>
      <c r="C1558" s="12">
        <v>11550</v>
      </c>
      <c r="D1558" s="12">
        <v>11440</v>
      </c>
      <c r="E1558" s="12">
        <v>11500</v>
      </c>
    </row>
    <row r="1559" spans="1:5" ht="15" customHeight="1" x14ac:dyDescent="0.15">
      <c r="A1559" s="27">
        <v>37377</v>
      </c>
      <c r="B1559" s="12">
        <v>11560</v>
      </c>
      <c r="C1559" s="12">
        <v>11600</v>
      </c>
      <c r="D1559" s="12">
        <v>11520</v>
      </c>
      <c r="E1559" s="12">
        <v>11540</v>
      </c>
    </row>
    <row r="1560" spans="1:5" ht="15" customHeight="1" x14ac:dyDescent="0.15">
      <c r="A1560" s="27">
        <v>37378</v>
      </c>
      <c r="B1560" s="12">
        <v>11600</v>
      </c>
      <c r="C1560" s="12">
        <v>11630</v>
      </c>
      <c r="D1560" s="12">
        <v>11520</v>
      </c>
      <c r="E1560" s="12">
        <v>11550</v>
      </c>
    </row>
    <row r="1561" spans="1:5" ht="15" customHeight="1" x14ac:dyDescent="0.15">
      <c r="A1561" s="27">
        <v>37383</v>
      </c>
      <c r="B1561" s="12">
        <v>11460</v>
      </c>
      <c r="C1561" s="12">
        <v>11470</v>
      </c>
      <c r="D1561" s="12">
        <v>11250</v>
      </c>
      <c r="E1561" s="12">
        <v>11320</v>
      </c>
    </row>
    <row r="1562" spans="1:5" ht="15" customHeight="1" x14ac:dyDescent="0.15">
      <c r="A1562" s="27">
        <v>37384</v>
      </c>
      <c r="B1562" s="12">
        <v>11360</v>
      </c>
      <c r="C1562" s="12">
        <v>11600</v>
      </c>
      <c r="D1562" s="12">
        <v>11350</v>
      </c>
      <c r="E1562" s="12">
        <v>11530</v>
      </c>
    </row>
    <row r="1563" spans="1:5" ht="15" customHeight="1" x14ac:dyDescent="0.15">
      <c r="A1563" s="27">
        <v>37385</v>
      </c>
      <c r="B1563" s="12">
        <v>11760</v>
      </c>
      <c r="C1563" s="12">
        <v>11780</v>
      </c>
      <c r="D1563" s="12">
        <v>11620</v>
      </c>
      <c r="E1563" s="12">
        <v>11630</v>
      </c>
    </row>
    <row r="1564" spans="1:5" ht="15" customHeight="1" x14ac:dyDescent="0.15">
      <c r="A1564" s="27">
        <v>37386</v>
      </c>
      <c r="B1564" s="12">
        <v>11590</v>
      </c>
      <c r="C1564" s="12">
        <v>11590</v>
      </c>
      <c r="D1564" s="12">
        <v>11530</v>
      </c>
      <c r="E1564" s="12">
        <v>11570</v>
      </c>
    </row>
    <row r="1565" spans="1:5" ht="15" customHeight="1" x14ac:dyDescent="0.15">
      <c r="A1565" s="27">
        <v>37389</v>
      </c>
      <c r="B1565" s="12">
        <v>11450</v>
      </c>
      <c r="C1565" s="12">
        <v>11460</v>
      </c>
      <c r="D1565" s="12">
        <v>11300</v>
      </c>
      <c r="E1565" s="12">
        <v>11350</v>
      </c>
    </row>
    <row r="1566" spans="1:5" ht="15" customHeight="1" x14ac:dyDescent="0.15">
      <c r="A1566" s="27">
        <v>37390</v>
      </c>
      <c r="B1566" s="12">
        <v>11470</v>
      </c>
      <c r="C1566" s="12">
        <v>11520</v>
      </c>
      <c r="D1566" s="12">
        <v>11330</v>
      </c>
      <c r="E1566" s="12">
        <v>11390</v>
      </c>
    </row>
    <row r="1567" spans="1:5" ht="15" customHeight="1" x14ac:dyDescent="0.15">
      <c r="A1567" s="27">
        <v>37391</v>
      </c>
      <c r="B1567" s="12">
        <v>11610</v>
      </c>
      <c r="C1567" s="12">
        <v>11700</v>
      </c>
      <c r="D1567" s="12">
        <v>11530</v>
      </c>
      <c r="E1567" s="12">
        <v>11600</v>
      </c>
    </row>
    <row r="1568" spans="1:5" ht="15" customHeight="1" x14ac:dyDescent="0.15">
      <c r="A1568" s="27">
        <v>37392</v>
      </c>
      <c r="B1568" s="12">
        <v>11690</v>
      </c>
      <c r="C1568" s="12">
        <v>11750</v>
      </c>
      <c r="D1568" s="12">
        <v>11570</v>
      </c>
      <c r="E1568" s="12">
        <v>11700</v>
      </c>
    </row>
    <row r="1569" spans="1:5" ht="15" customHeight="1" x14ac:dyDescent="0.15">
      <c r="A1569" s="27">
        <v>37393</v>
      </c>
      <c r="B1569" s="12">
        <v>11850</v>
      </c>
      <c r="C1569" s="12">
        <v>11940</v>
      </c>
      <c r="D1569" s="12">
        <v>11780</v>
      </c>
      <c r="E1569" s="12">
        <v>11780</v>
      </c>
    </row>
    <row r="1570" spans="1:5" ht="15" customHeight="1" x14ac:dyDescent="0.15">
      <c r="A1570" s="27">
        <v>37396</v>
      </c>
      <c r="B1570" s="12">
        <v>11890</v>
      </c>
      <c r="C1570" s="12">
        <v>11950</v>
      </c>
      <c r="D1570" s="12">
        <v>11830</v>
      </c>
      <c r="E1570" s="12">
        <v>11850</v>
      </c>
    </row>
    <row r="1571" spans="1:5" ht="15" customHeight="1" x14ac:dyDescent="0.15">
      <c r="A1571" s="27">
        <v>37397</v>
      </c>
      <c r="B1571" s="12">
        <v>11790</v>
      </c>
      <c r="C1571" s="12">
        <v>11820</v>
      </c>
      <c r="D1571" s="12">
        <v>11760</v>
      </c>
      <c r="E1571" s="12">
        <v>11800</v>
      </c>
    </row>
    <row r="1572" spans="1:5" ht="15" customHeight="1" x14ac:dyDescent="0.15">
      <c r="A1572" s="27">
        <v>37398</v>
      </c>
      <c r="B1572" s="12">
        <v>11770</v>
      </c>
      <c r="C1572" s="12">
        <v>12000</v>
      </c>
      <c r="D1572" s="12">
        <v>11750</v>
      </c>
      <c r="E1572" s="12">
        <v>11980</v>
      </c>
    </row>
    <row r="1573" spans="1:5" ht="15" customHeight="1" x14ac:dyDescent="0.15">
      <c r="A1573" s="27">
        <v>37399</v>
      </c>
      <c r="B1573" s="12">
        <v>12020</v>
      </c>
      <c r="C1573" s="12">
        <v>12050</v>
      </c>
      <c r="D1573" s="12">
        <v>11910</v>
      </c>
      <c r="E1573" s="12">
        <v>11920</v>
      </c>
    </row>
    <row r="1574" spans="1:5" ht="15" customHeight="1" x14ac:dyDescent="0.15">
      <c r="A1574" s="27">
        <v>37400</v>
      </c>
      <c r="B1574" s="12">
        <v>12010</v>
      </c>
      <c r="C1574" s="12">
        <v>12030</v>
      </c>
      <c r="D1574" s="12">
        <v>11840</v>
      </c>
      <c r="E1574" s="12">
        <v>11990</v>
      </c>
    </row>
    <row r="1575" spans="1:5" ht="15" customHeight="1" x14ac:dyDescent="0.15">
      <c r="A1575" s="27">
        <v>37403</v>
      </c>
      <c r="B1575" s="12">
        <v>11960</v>
      </c>
      <c r="C1575" s="12">
        <v>12090</v>
      </c>
      <c r="D1575" s="12">
        <v>11950</v>
      </c>
      <c r="E1575" s="12">
        <v>11960</v>
      </c>
    </row>
    <row r="1576" spans="1:5" ht="15" customHeight="1" x14ac:dyDescent="0.15">
      <c r="A1576" s="27">
        <v>37404</v>
      </c>
      <c r="B1576" s="12">
        <v>11920</v>
      </c>
      <c r="C1576" s="12">
        <v>11950</v>
      </c>
      <c r="D1576" s="12">
        <v>11890</v>
      </c>
      <c r="E1576" s="12">
        <v>11930</v>
      </c>
    </row>
    <row r="1577" spans="1:5" ht="15" customHeight="1" x14ac:dyDescent="0.15">
      <c r="A1577" s="27">
        <v>37405</v>
      </c>
      <c r="B1577" s="12">
        <v>11850</v>
      </c>
      <c r="C1577" s="12">
        <v>11890</v>
      </c>
      <c r="D1577" s="12">
        <v>11790</v>
      </c>
      <c r="E1577" s="12">
        <v>11840</v>
      </c>
    </row>
    <row r="1578" spans="1:5" ht="15" customHeight="1" x14ac:dyDescent="0.15">
      <c r="A1578" s="27">
        <v>37406</v>
      </c>
      <c r="B1578" s="12">
        <v>11790</v>
      </c>
      <c r="C1578" s="12">
        <v>11820</v>
      </c>
      <c r="D1578" s="12">
        <v>11670</v>
      </c>
      <c r="E1578" s="12">
        <v>11790</v>
      </c>
    </row>
    <row r="1579" spans="1:5" ht="15" customHeight="1" x14ac:dyDescent="0.15">
      <c r="A1579" s="27">
        <v>37407</v>
      </c>
      <c r="B1579" s="12">
        <v>11750</v>
      </c>
      <c r="C1579" s="12">
        <v>11920</v>
      </c>
      <c r="D1579" s="12">
        <v>11750</v>
      </c>
      <c r="E1579" s="12">
        <v>11760</v>
      </c>
    </row>
    <row r="1580" spans="1:5" ht="15" customHeight="1" x14ac:dyDescent="0.15">
      <c r="A1580" s="27">
        <v>37410</v>
      </c>
      <c r="B1580" s="12">
        <v>11810</v>
      </c>
      <c r="C1580" s="12">
        <v>11960</v>
      </c>
      <c r="D1580" s="12">
        <v>11800</v>
      </c>
      <c r="E1580" s="12">
        <v>11960</v>
      </c>
    </row>
    <row r="1581" spans="1:5" ht="15" customHeight="1" x14ac:dyDescent="0.15">
      <c r="A1581" s="27">
        <v>37411</v>
      </c>
      <c r="B1581" s="12">
        <v>11820</v>
      </c>
      <c r="C1581" s="12">
        <v>11870</v>
      </c>
      <c r="D1581" s="12">
        <v>11620</v>
      </c>
      <c r="E1581" s="12">
        <v>11670</v>
      </c>
    </row>
    <row r="1582" spans="1:5" ht="15" customHeight="1" x14ac:dyDescent="0.15">
      <c r="A1582" s="27">
        <v>37412</v>
      </c>
      <c r="B1582" s="12">
        <v>11700</v>
      </c>
      <c r="C1582" s="12">
        <v>11770</v>
      </c>
      <c r="D1582" s="12">
        <v>11640</v>
      </c>
      <c r="E1582" s="12">
        <v>11670</v>
      </c>
    </row>
    <row r="1583" spans="1:5" ht="15" customHeight="1" x14ac:dyDescent="0.15">
      <c r="A1583" s="27">
        <v>37413</v>
      </c>
      <c r="B1583" s="12">
        <v>11720</v>
      </c>
      <c r="C1583" s="12">
        <v>11750</v>
      </c>
      <c r="D1583" s="12">
        <v>11530</v>
      </c>
      <c r="E1583" s="12">
        <v>11580</v>
      </c>
    </row>
    <row r="1584" spans="1:5" ht="15" customHeight="1" x14ac:dyDescent="0.15">
      <c r="A1584" s="27">
        <v>37414</v>
      </c>
      <c r="B1584" s="12">
        <v>11420</v>
      </c>
      <c r="C1584" s="12">
        <v>11460</v>
      </c>
      <c r="D1584" s="12">
        <v>11350</v>
      </c>
      <c r="E1584" s="12">
        <v>11450</v>
      </c>
    </row>
    <row r="1585" spans="1:5" ht="15" customHeight="1" x14ac:dyDescent="0.15">
      <c r="A1585" s="27">
        <v>37417</v>
      </c>
      <c r="B1585" s="12">
        <v>11500</v>
      </c>
      <c r="C1585" s="12">
        <v>11510</v>
      </c>
      <c r="D1585" s="12">
        <v>11360</v>
      </c>
      <c r="E1585" s="12">
        <v>11380</v>
      </c>
    </row>
    <row r="1586" spans="1:5" ht="15" customHeight="1" x14ac:dyDescent="0.15">
      <c r="A1586" s="27">
        <v>37418</v>
      </c>
      <c r="B1586" s="12">
        <v>11410</v>
      </c>
      <c r="C1586" s="12">
        <v>11510</v>
      </c>
      <c r="D1586" s="12">
        <v>11390</v>
      </c>
      <c r="E1586" s="12">
        <v>11450</v>
      </c>
    </row>
    <row r="1587" spans="1:5" ht="15" customHeight="1" x14ac:dyDescent="0.15">
      <c r="A1587" s="27">
        <v>37419</v>
      </c>
      <c r="B1587" s="12">
        <v>11380</v>
      </c>
      <c r="C1587" s="12">
        <v>11410</v>
      </c>
      <c r="D1587" s="12">
        <v>11250</v>
      </c>
      <c r="E1587" s="12">
        <v>11310</v>
      </c>
    </row>
    <row r="1588" spans="1:5" ht="15" customHeight="1" x14ac:dyDescent="0.15">
      <c r="A1588" s="27">
        <v>37420</v>
      </c>
      <c r="B1588" s="12">
        <v>11380</v>
      </c>
      <c r="C1588" s="12">
        <v>11390</v>
      </c>
      <c r="D1588" s="12">
        <v>11120</v>
      </c>
      <c r="E1588" s="12">
        <v>11130</v>
      </c>
    </row>
    <row r="1589" spans="1:5" ht="15" customHeight="1" x14ac:dyDescent="0.15">
      <c r="A1589" s="27">
        <v>37421</v>
      </c>
      <c r="B1589" s="12">
        <v>11080</v>
      </c>
      <c r="C1589" s="12">
        <v>11130</v>
      </c>
      <c r="D1589" s="12">
        <v>10870</v>
      </c>
      <c r="E1589" s="12">
        <v>10910</v>
      </c>
    </row>
    <row r="1590" spans="1:5" ht="15" customHeight="1" x14ac:dyDescent="0.15">
      <c r="A1590" s="27">
        <v>37424</v>
      </c>
      <c r="B1590" s="12">
        <v>10840</v>
      </c>
      <c r="C1590" s="12">
        <v>10880</v>
      </c>
      <c r="D1590" s="12">
        <v>10570</v>
      </c>
      <c r="E1590" s="12">
        <v>10690</v>
      </c>
    </row>
    <row r="1591" spans="1:5" ht="15" customHeight="1" x14ac:dyDescent="0.15">
      <c r="A1591" s="27">
        <v>37425</v>
      </c>
      <c r="B1591" s="12">
        <v>10860</v>
      </c>
      <c r="C1591" s="12">
        <v>10880</v>
      </c>
      <c r="D1591" s="12">
        <v>10730</v>
      </c>
      <c r="E1591" s="12">
        <v>10830</v>
      </c>
    </row>
    <row r="1592" spans="1:5" ht="15" customHeight="1" x14ac:dyDescent="0.15">
      <c r="A1592" s="27">
        <v>37426</v>
      </c>
      <c r="B1592" s="12">
        <v>10750</v>
      </c>
      <c r="C1592" s="12">
        <v>10760</v>
      </c>
      <c r="D1592" s="12">
        <v>10430</v>
      </c>
      <c r="E1592" s="12">
        <v>10500</v>
      </c>
    </row>
    <row r="1593" spans="1:5" ht="15" customHeight="1" x14ac:dyDescent="0.15">
      <c r="A1593" s="27">
        <v>37427</v>
      </c>
      <c r="B1593" s="12">
        <v>10470</v>
      </c>
      <c r="C1593" s="12">
        <v>10620</v>
      </c>
      <c r="D1593" s="12">
        <v>10300</v>
      </c>
      <c r="E1593" s="12">
        <v>10540</v>
      </c>
    </row>
    <row r="1594" spans="1:5" ht="15" customHeight="1" x14ac:dyDescent="0.15">
      <c r="A1594" s="27">
        <v>37428</v>
      </c>
      <c r="B1594" s="12">
        <v>10400</v>
      </c>
      <c r="C1594" s="12">
        <v>10450</v>
      </c>
      <c r="D1594" s="12">
        <v>10300</v>
      </c>
      <c r="E1594" s="12">
        <v>10310</v>
      </c>
    </row>
    <row r="1595" spans="1:5" ht="15" customHeight="1" x14ac:dyDescent="0.15">
      <c r="A1595" s="27">
        <v>37431</v>
      </c>
      <c r="B1595" s="12">
        <v>10200</v>
      </c>
      <c r="C1595" s="12">
        <v>10490</v>
      </c>
      <c r="D1595" s="12">
        <v>10170</v>
      </c>
      <c r="E1595" s="12">
        <v>10420</v>
      </c>
    </row>
    <row r="1596" spans="1:5" ht="15" customHeight="1" x14ac:dyDescent="0.15">
      <c r="A1596" s="27">
        <v>37432</v>
      </c>
      <c r="B1596" s="12">
        <v>10420</v>
      </c>
      <c r="C1596" s="12">
        <v>10580</v>
      </c>
      <c r="D1596" s="12">
        <v>10400</v>
      </c>
      <c r="E1596" s="12">
        <v>10450</v>
      </c>
    </row>
    <row r="1597" spans="1:5" ht="15" customHeight="1" x14ac:dyDescent="0.15">
      <c r="A1597" s="27">
        <v>37433</v>
      </c>
      <c r="B1597" s="12">
        <v>10220</v>
      </c>
      <c r="C1597" s="12">
        <v>10280</v>
      </c>
      <c r="D1597" s="12">
        <v>10040</v>
      </c>
      <c r="E1597" s="12">
        <v>10120</v>
      </c>
    </row>
    <row r="1598" spans="1:5" ht="15" customHeight="1" x14ac:dyDescent="0.15">
      <c r="A1598" s="27">
        <v>37434</v>
      </c>
      <c r="B1598" s="12">
        <v>10270</v>
      </c>
      <c r="C1598" s="12">
        <v>10340</v>
      </c>
      <c r="D1598" s="12">
        <v>10220</v>
      </c>
      <c r="E1598" s="12">
        <v>10250</v>
      </c>
    </row>
    <row r="1599" spans="1:5" ht="15" customHeight="1" x14ac:dyDescent="0.15">
      <c r="A1599" s="27">
        <v>37435</v>
      </c>
      <c r="B1599" s="12">
        <v>10420</v>
      </c>
      <c r="C1599" s="12">
        <v>10610</v>
      </c>
      <c r="D1599" s="12">
        <v>10390</v>
      </c>
      <c r="E1599" s="12">
        <v>10580</v>
      </c>
    </row>
    <row r="1600" spans="1:5" ht="15" customHeight="1" x14ac:dyDescent="0.15">
      <c r="A1600" s="27">
        <v>37438</v>
      </c>
      <c r="B1600" s="12">
        <v>10620</v>
      </c>
      <c r="C1600" s="12">
        <v>10680</v>
      </c>
      <c r="D1600" s="12">
        <v>10530</v>
      </c>
      <c r="E1600" s="12">
        <v>10600</v>
      </c>
    </row>
    <row r="1601" spans="1:5" ht="15" customHeight="1" x14ac:dyDescent="0.15">
      <c r="A1601" s="27">
        <v>37439</v>
      </c>
      <c r="B1601" s="12">
        <v>10460</v>
      </c>
      <c r="C1601" s="12">
        <v>10680</v>
      </c>
      <c r="D1601" s="12">
        <v>10360</v>
      </c>
      <c r="E1601" s="12">
        <v>10680</v>
      </c>
    </row>
    <row r="1602" spans="1:5" ht="15" customHeight="1" x14ac:dyDescent="0.15">
      <c r="A1602" s="27">
        <v>37440</v>
      </c>
      <c r="B1602" s="12">
        <v>10470</v>
      </c>
      <c r="C1602" s="12">
        <v>10870</v>
      </c>
      <c r="D1602" s="12">
        <v>10460</v>
      </c>
      <c r="E1602" s="12">
        <v>10770</v>
      </c>
    </row>
    <row r="1603" spans="1:5" ht="15" customHeight="1" x14ac:dyDescent="0.15">
      <c r="A1603" s="27">
        <v>37441</v>
      </c>
      <c r="B1603" s="12">
        <v>10720</v>
      </c>
      <c r="C1603" s="12">
        <v>10780</v>
      </c>
      <c r="D1603" s="12">
        <v>10620</v>
      </c>
      <c r="E1603" s="12">
        <v>10650</v>
      </c>
    </row>
    <row r="1604" spans="1:5" ht="15" customHeight="1" x14ac:dyDescent="0.15">
      <c r="A1604" s="27">
        <v>37442</v>
      </c>
      <c r="B1604" s="12">
        <v>10710</v>
      </c>
      <c r="C1604" s="12">
        <v>10890</v>
      </c>
      <c r="D1604" s="12">
        <v>10700</v>
      </c>
      <c r="E1604" s="12">
        <v>10840</v>
      </c>
    </row>
    <row r="1605" spans="1:5" ht="15" customHeight="1" x14ac:dyDescent="0.15">
      <c r="A1605" s="27">
        <v>37445</v>
      </c>
      <c r="B1605" s="12">
        <v>11080</v>
      </c>
      <c r="C1605" s="12">
        <v>11100</v>
      </c>
      <c r="D1605" s="12">
        <v>10760</v>
      </c>
      <c r="E1605" s="12">
        <v>10780</v>
      </c>
    </row>
    <row r="1606" spans="1:5" ht="15" customHeight="1" x14ac:dyDescent="0.15">
      <c r="A1606" s="27">
        <v>37446</v>
      </c>
      <c r="B1606" s="12">
        <v>10880</v>
      </c>
      <c r="C1606" s="12">
        <v>10960</v>
      </c>
      <c r="D1606" s="12">
        <v>10760</v>
      </c>
      <c r="E1606" s="12">
        <v>10950</v>
      </c>
    </row>
    <row r="1607" spans="1:5" ht="15" customHeight="1" x14ac:dyDescent="0.15">
      <c r="A1607" s="27">
        <v>37447</v>
      </c>
      <c r="B1607" s="12">
        <v>10880</v>
      </c>
      <c r="C1607" s="12">
        <v>10960</v>
      </c>
      <c r="D1607" s="12">
        <v>10720</v>
      </c>
      <c r="E1607" s="12">
        <v>10730</v>
      </c>
    </row>
    <row r="1608" spans="1:5" ht="15" customHeight="1" x14ac:dyDescent="0.15">
      <c r="A1608" s="27">
        <v>37448</v>
      </c>
      <c r="B1608" s="12">
        <v>10630</v>
      </c>
      <c r="C1608" s="12">
        <v>10630</v>
      </c>
      <c r="D1608" s="12">
        <v>10440</v>
      </c>
      <c r="E1608" s="12">
        <v>10530</v>
      </c>
    </row>
    <row r="1609" spans="1:5" ht="15" customHeight="1" x14ac:dyDescent="0.15">
      <c r="A1609" s="27">
        <v>37449</v>
      </c>
      <c r="B1609" s="12">
        <v>10650</v>
      </c>
      <c r="C1609" s="12">
        <v>10700</v>
      </c>
      <c r="D1609" s="12">
        <v>10560</v>
      </c>
      <c r="E1609" s="12">
        <v>10610</v>
      </c>
    </row>
    <row r="1610" spans="1:5" ht="15" customHeight="1" x14ac:dyDescent="0.15">
      <c r="A1610" s="27">
        <v>37452</v>
      </c>
      <c r="B1610" s="12">
        <v>10550</v>
      </c>
      <c r="C1610" s="12">
        <v>10550</v>
      </c>
      <c r="D1610" s="12">
        <v>10360</v>
      </c>
      <c r="E1610" s="12">
        <v>10430</v>
      </c>
    </row>
    <row r="1611" spans="1:5" ht="15" customHeight="1" x14ac:dyDescent="0.15">
      <c r="A1611" s="27">
        <v>37453</v>
      </c>
      <c r="B1611" s="12">
        <v>10310</v>
      </c>
      <c r="C1611" s="12">
        <v>10500</v>
      </c>
      <c r="D1611" s="12">
        <v>10240</v>
      </c>
      <c r="E1611" s="12">
        <v>10240</v>
      </c>
    </row>
    <row r="1612" spans="1:5" ht="15" customHeight="1" x14ac:dyDescent="0.15">
      <c r="A1612" s="27">
        <v>37454</v>
      </c>
      <c r="B1612" s="12">
        <v>10260</v>
      </c>
      <c r="C1612" s="12">
        <v>10340</v>
      </c>
      <c r="D1612" s="12">
        <v>10110</v>
      </c>
      <c r="E1612" s="12">
        <v>10310</v>
      </c>
    </row>
    <row r="1613" spans="1:5" ht="15" customHeight="1" x14ac:dyDescent="0.15">
      <c r="A1613" s="27">
        <v>37455</v>
      </c>
      <c r="B1613" s="12">
        <v>10380</v>
      </c>
      <c r="C1613" s="12">
        <v>10510</v>
      </c>
      <c r="D1613" s="12">
        <v>10330</v>
      </c>
      <c r="E1613" s="12">
        <v>10390</v>
      </c>
    </row>
    <row r="1614" spans="1:5" ht="15" customHeight="1" x14ac:dyDescent="0.15">
      <c r="A1614" s="27">
        <v>37456</v>
      </c>
      <c r="B1614" s="12">
        <v>10330</v>
      </c>
      <c r="C1614" s="12">
        <v>10360</v>
      </c>
      <c r="D1614" s="12">
        <v>10160</v>
      </c>
      <c r="E1614" s="12">
        <v>10200</v>
      </c>
    </row>
    <row r="1615" spans="1:5" ht="15" customHeight="1" x14ac:dyDescent="0.15">
      <c r="A1615" s="27">
        <v>37459</v>
      </c>
      <c r="B1615" s="12">
        <v>9990</v>
      </c>
      <c r="C1615" s="12">
        <v>10290</v>
      </c>
      <c r="D1615" s="12">
        <v>9950</v>
      </c>
      <c r="E1615" s="12">
        <v>10140</v>
      </c>
    </row>
    <row r="1616" spans="1:5" ht="15" customHeight="1" x14ac:dyDescent="0.15">
      <c r="A1616" s="27">
        <v>37460</v>
      </c>
      <c r="B1616" s="12">
        <v>10030</v>
      </c>
      <c r="C1616" s="12">
        <v>10270</v>
      </c>
      <c r="D1616" s="12">
        <v>9990</v>
      </c>
      <c r="E1616" s="12">
        <v>10230</v>
      </c>
    </row>
    <row r="1617" spans="1:5" ht="15" customHeight="1" x14ac:dyDescent="0.15">
      <c r="A1617" s="27">
        <v>37461</v>
      </c>
      <c r="B1617" s="12">
        <v>10090</v>
      </c>
      <c r="C1617" s="12">
        <v>10140</v>
      </c>
      <c r="D1617" s="12">
        <v>9880</v>
      </c>
      <c r="E1617" s="12">
        <v>9930</v>
      </c>
    </row>
    <row r="1618" spans="1:5" ht="15" customHeight="1" x14ac:dyDescent="0.15">
      <c r="A1618" s="27">
        <v>37462</v>
      </c>
      <c r="B1618" s="12">
        <v>10190</v>
      </c>
      <c r="C1618" s="12">
        <v>10190</v>
      </c>
      <c r="D1618" s="12">
        <v>9890</v>
      </c>
      <c r="E1618" s="12">
        <v>9900</v>
      </c>
    </row>
    <row r="1619" spans="1:5" ht="15" customHeight="1" x14ac:dyDescent="0.15">
      <c r="A1619" s="27">
        <v>37463</v>
      </c>
      <c r="B1619" s="12">
        <v>9820</v>
      </c>
      <c r="C1619" s="12">
        <v>9840</v>
      </c>
      <c r="D1619" s="12">
        <v>9530</v>
      </c>
      <c r="E1619" s="12">
        <v>9650</v>
      </c>
    </row>
    <row r="1620" spans="1:5" ht="15" customHeight="1" x14ac:dyDescent="0.15">
      <c r="A1620" s="27">
        <v>37466</v>
      </c>
      <c r="B1620" s="12">
        <v>9710</v>
      </c>
      <c r="C1620" s="12">
        <v>9850</v>
      </c>
      <c r="D1620" s="12">
        <v>9630</v>
      </c>
      <c r="E1620" s="12">
        <v>9740</v>
      </c>
    </row>
    <row r="1621" spans="1:5" ht="15" customHeight="1" x14ac:dyDescent="0.15">
      <c r="A1621" s="27">
        <v>37467</v>
      </c>
      <c r="B1621" s="12">
        <v>9950</v>
      </c>
      <c r="C1621" s="12">
        <v>10000</v>
      </c>
      <c r="D1621" s="12">
        <v>9900</v>
      </c>
      <c r="E1621" s="12">
        <v>9980</v>
      </c>
    </row>
    <row r="1622" spans="1:5" ht="15" customHeight="1" x14ac:dyDescent="0.15">
      <c r="A1622" s="27">
        <v>37468</v>
      </c>
      <c r="B1622" s="12">
        <v>9980</v>
      </c>
      <c r="C1622" s="12">
        <v>9980</v>
      </c>
      <c r="D1622" s="12">
        <v>9820</v>
      </c>
      <c r="E1622" s="12">
        <v>9880</v>
      </c>
    </row>
    <row r="1623" spans="1:5" ht="15" customHeight="1" x14ac:dyDescent="0.15">
      <c r="A1623" s="27">
        <v>37469</v>
      </c>
      <c r="B1623" s="12">
        <v>9920</v>
      </c>
      <c r="C1623" s="12">
        <v>9920</v>
      </c>
      <c r="D1623" s="12">
        <v>9720</v>
      </c>
      <c r="E1623" s="12">
        <v>9770</v>
      </c>
    </row>
    <row r="1624" spans="1:5" ht="15" customHeight="1" x14ac:dyDescent="0.15">
      <c r="A1624" s="27">
        <v>37470</v>
      </c>
      <c r="B1624" s="12">
        <v>9650</v>
      </c>
      <c r="C1624" s="12">
        <v>9790</v>
      </c>
      <c r="D1624" s="12">
        <v>9610</v>
      </c>
      <c r="E1624" s="12">
        <v>9720</v>
      </c>
    </row>
    <row r="1625" spans="1:5" ht="15" customHeight="1" x14ac:dyDescent="0.15">
      <c r="A1625" s="27">
        <v>37473</v>
      </c>
      <c r="B1625" s="12">
        <v>9640</v>
      </c>
      <c r="C1625" s="12">
        <v>9780</v>
      </c>
      <c r="D1625" s="12">
        <v>9620</v>
      </c>
      <c r="E1625" s="12">
        <v>9730</v>
      </c>
    </row>
    <row r="1626" spans="1:5" ht="15" customHeight="1" x14ac:dyDescent="0.15">
      <c r="A1626" s="27">
        <v>37474</v>
      </c>
      <c r="B1626" s="12">
        <v>9580</v>
      </c>
      <c r="C1626" s="12">
        <v>9610</v>
      </c>
      <c r="D1626" s="12">
        <v>9430</v>
      </c>
      <c r="E1626" s="12">
        <v>9520</v>
      </c>
    </row>
    <row r="1627" spans="1:5" ht="15" customHeight="1" x14ac:dyDescent="0.15">
      <c r="A1627" s="27">
        <v>37475</v>
      </c>
      <c r="B1627" s="12">
        <v>9760</v>
      </c>
      <c r="C1627" s="12">
        <v>9890</v>
      </c>
      <c r="D1627" s="12">
        <v>9710</v>
      </c>
      <c r="E1627" s="12">
        <v>9880</v>
      </c>
    </row>
    <row r="1628" spans="1:5" ht="15" customHeight="1" x14ac:dyDescent="0.15">
      <c r="A1628" s="27">
        <v>37476</v>
      </c>
      <c r="B1628" s="12">
        <v>9830</v>
      </c>
      <c r="C1628" s="12">
        <v>9940</v>
      </c>
      <c r="D1628" s="12">
        <v>9730</v>
      </c>
      <c r="E1628" s="12">
        <v>9820</v>
      </c>
    </row>
    <row r="1629" spans="1:5" ht="15" customHeight="1" x14ac:dyDescent="0.15">
      <c r="A1629" s="27">
        <v>37477</v>
      </c>
      <c r="B1629" s="12">
        <v>9880</v>
      </c>
      <c r="C1629" s="12">
        <v>10050</v>
      </c>
      <c r="D1629" s="12">
        <v>9850</v>
      </c>
      <c r="E1629" s="12">
        <v>9990</v>
      </c>
    </row>
    <row r="1630" spans="1:5" ht="15" customHeight="1" x14ac:dyDescent="0.15">
      <c r="A1630" s="27">
        <v>37480</v>
      </c>
      <c r="B1630" s="12">
        <v>9900</v>
      </c>
      <c r="C1630" s="12">
        <v>9930</v>
      </c>
      <c r="D1630" s="12">
        <v>9730</v>
      </c>
      <c r="E1630" s="12">
        <v>9750</v>
      </c>
    </row>
    <row r="1631" spans="1:5" ht="15" customHeight="1" x14ac:dyDescent="0.15">
      <c r="A1631" s="27">
        <v>37481</v>
      </c>
      <c r="B1631" s="12">
        <v>9670</v>
      </c>
      <c r="C1631" s="12">
        <v>9800</v>
      </c>
      <c r="D1631" s="12">
        <v>9640</v>
      </c>
      <c r="E1631" s="12">
        <v>9690</v>
      </c>
    </row>
    <row r="1632" spans="1:5" ht="15" customHeight="1" x14ac:dyDescent="0.15">
      <c r="A1632" s="27">
        <v>37482</v>
      </c>
      <c r="B1632" s="12">
        <v>9650</v>
      </c>
      <c r="C1632" s="12">
        <v>9680</v>
      </c>
      <c r="D1632" s="12">
        <v>9610</v>
      </c>
      <c r="E1632" s="12">
        <v>9650</v>
      </c>
    </row>
    <row r="1633" spans="1:5" ht="15" customHeight="1" x14ac:dyDescent="0.15">
      <c r="A1633" s="27">
        <v>37483</v>
      </c>
      <c r="B1633" s="12">
        <v>9770</v>
      </c>
      <c r="C1633" s="12">
        <v>9850</v>
      </c>
      <c r="D1633" s="12">
        <v>9760</v>
      </c>
      <c r="E1633" s="12">
        <v>9770</v>
      </c>
    </row>
    <row r="1634" spans="1:5" ht="15" customHeight="1" x14ac:dyDescent="0.15">
      <c r="A1634" s="27">
        <v>37484</v>
      </c>
      <c r="B1634" s="12">
        <v>9870</v>
      </c>
      <c r="C1634" s="12">
        <v>9890</v>
      </c>
      <c r="D1634" s="12">
        <v>9720</v>
      </c>
      <c r="E1634" s="12">
        <v>9810</v>
      </c>
    </row>
    <row r="1635" spans="1:5" ht="15" customHeight="1" x14ac:dyDescent="0.15">
      <c r="A1635" s="27">
        <v>37487</v>
      </c>
      <c r="B1635" s="12">
        <v>9780</v>
      </c>
      <c r="C1635" s="12">
        <v>9780</v>
      </c>
      <c r="D1635" s="12">
        <v>9490</v>
      </c>
      <c r="E1635" s="12">
        <v>9600</v>
      </c>
    </row>
    <row r="1636" spans="1:5" ht="15" customHeight="1" x14ac:dyDescent="0.15">
      <c r="A1636" s="27">
        <v>37488</v>
      </c>
      <c r="B1636" s="12">
        <v>9760</v>
      </c>
      <c r="C1636" s="12">
        <v>9760</v>
      </c>
      <c r="D1636" s="12">
        <v>9570</v>
      </c>
      <c r="E1636" s="12">
        <v>9610</v>
      </c>
    </row>
    <row r="1637" spans="1:5" ht="15" customHeight="1" x14ac:dyDescent="0.15">
      <c r="A1637" s="27">
        <v>37489</v>
      </c>
      <c r="B1637" s="12">
        <v>9540</v>
      </c>
      <c r="C1637" s="12">
        <v>9710</v>
      </c>
      <c r="D1637" s="12">
        <v>9500</v>
      </c>
      <c r="E1637" s="12">
        <v>9580</v>
      </c>
    </row>
    <row r="1638" spans="1:5" ht="15" customHeight="1" x14ac:dyDescent="0.15">
      <c r="A1638" s="27">
        <v>37490</v>
      </c>
      <c r="B1638" s="12">
        <v>9650</v>
      </c>
      <c r="C1638" s="12">
        <v>9850</v>
      </c>
      <c r="D1638" s="12">
        <v>9550</v>
      </c>
      <c r="E1638" s="12">
        <v>9780</v>
      </c>
    </row>
    <row r="1639" spans="1:5" ht="15" customHeight="1" x14ac:dyDescent="0.15">
      <c r="A1639" s="27">
        <v>37491</v>
      </c>
      <c r="B1639" s="12">
        <v>9900</v>
      </c>
      <c r="C1639" s="12">
        <v>9980</v>
      </c>
      <c r="D1639" s="12">
        <v>9840</v>
      </c>
      <c r="E1639" s="12">
        <v>9880</v>
      </c>
    </row>
    <row r="1640" spans="1:5" ht="15" customHeight="1" x14ac:dyDescent="0.15">
      <c r="A1640" s="27">
        <v>37494</v>
      </c>
      <c r="B1640" s="12">
        <v>9780</v>
      </c>
      <c r="C1640" s="12">
        <v>10170</v>
      </c>
      <c r="D1640" s="12">
        <v>9770</v>
      </c>
      <c r="E1640" s="12">
        <v>10100</v>
      </c>
    </row>
    <row r="1641" spans="1:5" ht="15" customHeight="1" x14ac:dyDescent="0.15">
      <c r="A1641" s="27">
        <v>37495</v>
      </c>
      <c r="B1641" s="12">
        <v>10020</v>
      </c>
      <c r="C1641" s="12">
        <v>10080</v>
      </c>
      <c r="D1641" s="12">
        <v>9890</v>
      </c>
      <c r="E1641" s="12">
        <v>9940</v>
      </c>
    </row>
    <row r="1642" spans="1:5" ht="15" customHeight="1" x14ac:dyDescent="0.15">
      <c r="A1642" s="27">
        <v>37496</v>
      </c>
      <c r="B1642" s="12">
        <v>9930</v>
      </c>
      <c r="C1642" s="12">
        <v>9970</v>
      </c>
      <c r="D1642" s="12">
        <v>9740</v>
      </c>
      <c r="E1642" s="12">
        <v>9790</v>
      </c>
    </row>
    <row r="1643" spans="1:5" ht="15" customHeight="1" x14ac:dyDescent="0.15">
      <c r="A1643" s="27">
        <v>37497</v>
      </c>
      <c r="B1643" s="12">
        <v>9670</v>
      </c>
      <c r="C1643" s="12">
        <v>9700</v>
      </c>
      <c r="D1643" s="12">
        <v>9550</v>
      </c>
      <c r="E1643" s="12">
        <v>9590</v>
      </c>
    </row>
    <row r="1644" spans="1:5" ht="15" customHeight="1" x14ac:dyDescent="0.15">
      <c r="A1644" s="27">
        <v>37498</v>
      </c>
      <c r="B1644" s="12">
        <v>9650</v>
      </c>
      <c r="C1644" s="12">
        <v>9690</v>
      </c>
      <c r="D1644" s="12">
        <v>9520</v>
      </c>
      <c r="E1644" s="12">
        <v>9570</v>
      </c>
    </row>
    <row r="1645" spans="1:5" ht="15" customHeight="1" x14ac:dyDescent="0.15">
      <c r="A1645" s="27">
        <v>37501</v>
      </c>
      <c r="B1645" s="12">
        <v>9560</v>
      </c>
      <c r="C1645" s="12">
        <v>9570</v>
      </c>
      <c r="D1645" s="12">
        <v>9480</v>
      </c>
      <c r="E1645" s="12">
        <v>9500</v>
      </c>
    </row>
    <row r="1646" spans="1:5" ht="15" customHeight="1" x14ac:dyDescent="0.15">
      <c r="A1646" s="27">
        <v>37502</v>
      </c>
      <c r="B1646" s="12">
        <v>9450</v>
      </c>
      <c r="C1646" s="12">
        <v>9480</v>
      </c>
      <c r="D1646" s="12">
        <v>9220</v>
      </c>
      <c r="E1646" s="12">
        <v>9230</v>
      </c>
    </row>
    <row r="1647" spans="1:5" ht="15" customHeight="1" x14ac:dyDescent="0.15">
      <c r="A1647" s="27">
        <v>37503</v>
      </c>
      <c r="B1647" s="12">
        <v>9090</v>
      </c>
      <c r="C1647" s="12">
        <v>9160</v>
      </c>
      <c r="D1647" s="12">
        <v>8990</v>
      </c>
      <c r="E1647" s="12">
        <v>9080</v>
      </c>
    </row>
    <row r="1648" spans="1:5" ht="15" customHeight="1" x14ac:dyDescent="0.15">
      <c r="A1648" s="27">
        <v>37504</v>
      </c>
      <c r="B1648" s="12">
        <v>9150</v>
      </c>
      <c r="C1648" s="12">
        <v>9290</v>
      </c>
      <c r="D1648" s="12">
        <v>9070</v>
      </c>
      <c r="E1648" s="12">
        <v>9180</v>
      </c>
    </row>
    <row r="1649" spans="1:5" ht="15" customHeight="1" x14ac:dyDescent="0.15">
      <c r="A1649" s="27">
        <v>37505</v>
      </c>
      <c r="B1649" s="12">
        <v>9070</v>
      </c>
      <c r="C1649" s="12">
        <v>9150</v>
      </c>
      <c r="D1649" s="12">
        <v>8960</v>
      </c>
      <c r="E1649" s="12">
        <v>9110</v>
      </c>
    </row>
    <row r="1650" spans="1:5" ht="15" customHeight="1" x14ac:dyDescent="0.15">
      <c r="A1650" s="27">
        <v>37508</v>
      </c>
      <c r="B1650" s="12">
        <v>9300</v>
      </c>
      <c r="C1650" s="12">
        <v>9360</v>
      </c>
      <c r="D1650" s="12">
        <v>9270</v>
      </c>
      <c r="E1650" s="12">
        <v>9330</v>
      </c>
    </row>
    <row r="1651" spans="1:5" ht="15" customHeight="1" x14ac:dyDescent="0.15">
      <c r="A1651" s="27">
        <v>37509</v>
      </c>
      <c r="B1651" s="12">
        <v>9330</v>
      </c>
      <c r="C1651" s="12">
        <v>9460</v>
      </c>
      <c r="D1651" s="12">
        <v>9260</v>
      </c>
      <c r="E1651" s="12">
        <v>9310</v>
      </c>
    </row>
    <row r="1652" spans="1:5" ht="15" customHeight="1" x14ac:dyDescent="0.15">
      <c r="A1652" s="27">
        <v>37510</v>
      </c>
      <c r="B1652" s="12">
        <v>9390</v>
      </c>
      <c r="C1652" s="12">
        <v>9440</v>
      </c>
      <c r="D1652" s="12">
        <v>9350</v>
      </c>
      <c r="E1652" s="12">
        <v>9380</v>
      </c>
    </row>
    <row r="1653" spans="1:5" ht="15" customHeight="1" x14ac:dyDescent="0.15">
      <c r="A1653" s="27">
        <v>37511</v>
      </c>
      <c r="B1653" s="12">
        <v>9320</v>
      </c>
      <c r="C1653" s="12">
        <v>9440</v>
      </c>
      <c r="D1653" s="12">
        <v>9250</v>
      </c>
      <c r="E1653" s="12">
        <v>9420</v>
      </c>
    </row>
    <row r="1654" spans="1:5" ht="15" customHeight="1" x14ac:dyDescent="0.15">
      <c r="A1654" s="27">
        <v>37512</v>
      </c>
      <c r="B1654" s="12">
        <v>9180</v>
      </c>
      <c r="C1654" s="12">
        <v>9250</v>
      </c>
      <c r="D1654" s="12">
        <v>9100</v>
      </c>
      <c r="E1654" s="12">
        <v>9190</v>
      </c>
    </row>
    <row r="1655" spans="1:5" ht="15" customHeight="1" x14ac:dyDescent="0.15">
      <c r="A1655" s="27">
        <v>37516</v>
      </c>
      <c r="B1655" s="12">
        <v>9420</v>
      </c>
      <c r="C1655" s="12">
        <v>9620</v>
      </c>
      <c r="D1655" s="12">
        <v>9330</v>
      </c>
      <c r="E1655" s="12">
        <v>9610</v>
      </c>
    </row>
    <row r="1656" spans="1:5" ht="15" customHeight="1" x14ac:dyDescent="0.15">
      <c r="A1656" s="27">
        <v>37517</v>
      </c>
      <c r="B1656" s="12">
        <v>9310</v>
      </c>
      <c r="C1656" s="12">
        <v>9580</v>
      </c>
      <c r="D1656" s="12">
        <v>9210</v>
      </c>
      <c r="E1656" s="12">
        <v>9570</v>
      </c>
    </row>
    <row r="1657" spans="1:5" ht="15" customHeight="1" x14ac:dyDescent="0.15">
      <c r="A1657" s="27">
        <v>37518</v>
      </c>
      <c r="B1657" s="12">
        <v>9740</v>
      </c>
      <c r="C1657" s="12">
        <v>9960</v>
      </c>
      <c r="D1657" s="12">
        <v>9590</v>
      </c>
      <c r="E1657" s="12">
        <v>9610</v>
      </c>
    </row>
    <row r="1658" spans="1:5" ht="15" customHeight="1" x14ac:dyDescent="0.15">
      <c r="A1658" s="27">
        <v>37519</v>
      </c>
      <c r="B1658" s="12">
        <v>9490</v>
      </c>
      <c r="C1658" s="12">
        <v>9650</v>
      </c>
      <c r="D1658" s="12">
        <v>9410</v>
      </c>
      <c r="E1658" s="12">
        <v>9450</v>
      </c>
    </row>
    <row r="1659" spans="1:5" ht="15" customHeight="1" x14ac:dyDescent="0.15">
      <c r="A1659" s="27">
        <v>37523</v>
      </c>
      <c r="B1659" s="12">
        <v>9310</v>
      </c>
      <c r="C1659" s="12">
        <v>9330</v>
      </c>
      <c r="D1659" s="12">
        <v>9150</v>
      </c>
      <c r="E1659" s="12">
        <v>9270</v>
      </c>
    </row>
    <row r="1660" spans="1:5" ht="15" customHeight="1" x14ac:dyDescent="0.15">
      <c r="A1660" s="27">
        <v>37524</v>
      </c>
      <c r="B1660" s="12">
        <v>9170</v>
      </c>
      <c r="C1660" s="12">
        <v>9350</v>
      </c>
      <c r="D1660" s="12">
        <v>9090</v>
      </c>
      <c r="E1660" s="12">
        <v>9170</v>
      </c>
    </row>
    <row r="1661" spans="1:5" ht="15" customHeight="1" x14ac:dyDescent="0.15">
      <c r="A1661" s="27">
        <v>37525</v>
      </c>
      <c r="B1661" s="12">
        <v>9350</v>
      </c>
      <c r="C1661" s="12">
        <v>9400</v>
      </c>
      <c r="D1661" s="12">
        <v>9280</v>
      </c>
      <c r="E1661" s="12">
        <v>9320</v>
      </c>
    </row>
    <row r="1662" spans="1:5" ht="15" customHeight="1" x14ac:dyDescent="0.15">
      <c r="A1662" s="27">
        <v>37526</v>
      </c>
      <c r="B1662" s="12">
        <v>9480</v>
      </c>
      <c r="C1662" s="12">
        <v>9580</v>
      </c>
      <c r="D1662" s="12">
        <v>9410</v>
      </c>
      <c r="E1662" s="12">
        <v>9560</v>
      </c>
    </row>
    <row r="1663" spans="1:5" ht="15" customHeight="1" x14ac:dyDescent="0.15">
      <c r="A1663" s="27">
        <v>37529</v>
      </c>
      <c r="B1663" s="12">
        <v>9400</v>
      </c>
      <c r="C1663" s="12">
        <v>9480</v>
      </c>
      <c r="D1663" s="12">
        <v>9260</v>
      </c>
      <c r="E1663" s="12">
        <v>9290</v>
      </c>
    </row>
    <row r="1664" spans="1:5" ht="15" customHeight="1" x14ac:dyDescent="0.15">
      <c r="A1664" s="27">
        <v>37530</v>
      </c>
      <c r="B1664" s="12">
        <v>9220</v>
      </c>
      <c r="C1664" s="12">
        <v>9230</v>
      </c>
      <c r="D1664" s="12">
        <v>9080</v>
      </c>
      <c r="E1664" s="12">
        <v>9090</v>
      </c>
    </row>
    <row r="1665" spans="1:5" ht="15" customHeight="1" x14ac:dyDescent="0.15">
      <c r="A1665" s="27">
        <v>37531</v>
      </c>
      <c r="B1665" s="12">
        <v>9270</v>
      </c>
      <c r="C1665" s="12">
        <v>9290</v>
      </c>
      <c r="D1665" s="12">
        <v>9040</v>
      </c>
      <c r="E1665" s="12">
        <v>9070</v>
      </c>
    </row>
    <row r="1666" spans="1:5" ht="15" customHeight="1" x14ac:dyDescent="0.15">
      <c r="A1666" s="27">
        <v>37532</v>
      </c>
      <c r="B1666" s="12">
        <v>9070</v>
      </c>
      <c r="C1666" s="12">
        <v>9090</v>
      </c>
      <c r="D1666" s="12">
        <v>8880</v>
      </c>
      <c r="E1666" s="12">
        <v>8880</v>
      </c>
    </row>
    <row r="1667" spans="1:5" ht="15" customHeight="1" x14ac:dyDescent="0.15">
      <c r="A1667" s="27">
        <v>37533</v>
      </c>
      <c r="B1667" s="12">
        <v>8840</v>
      </c>
      <c r="C1667" s="12">
        <v>9010</v>
      </c>
      <c r="D1667" s="12">
        <v>8820</v>
      </c>
      <c r="E1667" s="12">
        <v>8960</v>
      </c>
    </row>
    <row r="1668" spans="1:5" ht="15" customHeight="1" x14ac:dyDescent="0.15">
      <c r="A1668" s="27">
        <v>37536</v>
      </c>
      <c r="B1668" s="12">
        <v>8830</v>
      </c>
      <c r="C1668" s="12">
        <v>8870</v>
      </c>
      <c r="D1668" s="12">
        <v>8630</v>
      </c>
      <c r="E1668" s="12">
        <v>8700</v>
      </c>
    </row>
    <row r="1669" spans="1:5" ht="15" customHeight="1" x14ac:dyDescent="0.15">
      <c r="A1669" s="27">
        <v>37537</v>
      </c>
      <c r="B1669" s="12">
        <v>8690</v>
      </c>
      <c r="C1669" s="12">
        <v>8800</v>
      </c>
      <c r="D1669" s="12">
        <v>8660</v>
      </c>
      <c r="E1669" s="12">
        <v>8710</v>
      </c>
    </row>
    <row r="1670" spans="1:5" ht="15" customHeight="1" x14ac:dyDescent="0.15">
      <c r="A1670" s="27">
        <v>37538</v>
      </c>
      <c r="B1670" s="12">
        <v>8640</v>
      </c>
      <c r="C1670" s="12">
        <v>8650</v>
      </c>
      <c r="D1670" s="12">
        <v>8490</v>
      </c>
      <c r="E1670" s="12">
        <v>8510</v>
      </c>
    </row>
    <row r="1671" spans="1:5" ht="15" customHeight="1" x14ac:dyDescent="0.15">
      <c r="A1671" s="27">
        <v>37539</v>
      </c>
      <c r="B1671" s="12">
        <v>8430</v>
      </c>
      <c r="C1671" s="12">
        <v>8490</v>
      </c>
      <c r="D1671" s="12">
        <v>8180</v>
      </c>
      <c r="E1671" s="12">
        <v>8440</v>
      </c>
    </row>
    <row r="1672" spans="1:5" ht="15" customHeight="1" x14ac:dyDescent="0.15">
      <c r="A1672" s="27">
        <v>37540</v>
      </c>
      <c r="B1672" s="12">
        <v>8590</v>
      </c>
      <c r="C1672" s="12">
        <v>8620</v>
      </c>
      <c r="D1672" s="12">
        <v>8470</v>
      </c>
      <c r="E1672" s="12">
        <v>8540</v>
      </c>
    </row>
    <row r="1673" spans="1:5" ht="15" customHeight="1" x14ac:dyDescent="0.15">
      <c r="A1673" s="27">
        <v>37544</v>
      </c>
      <c r="B1673" s="12">
        <v>8750</v>
      </c>
      <c r="C1673" s="12">
        <v>8870</v>
      </c>
      <c r="D1673" s="12">
        <v>8700</v>
      </c>
      <c r="E1673" s="12">
        <v>8860</v>
      </c>
    </row>
    <row r="1674" spans="1:5" ht="15" customHeight="1" x14ac:dyDescent="0.15">
      <c r="A1674" s="27">
        <v>37545</v>
      </c>
      <c r="B1674" s="12">
        <v>8990</v>
      </c>
      <c r="C1674" s="12">
        <v>8990</v>
      </c>
      <c r="D1674" s="12">
        <v>8820</v>
      </c>
      <c r="E1674" s="12">
        <v>8870</v>
      </c>
    </row>
    <row r="1675" spans="1:5" ht="15" customHeight="1" x14ac:dyDescent="0.15">
      <c r="A1675" s="27">
        <v>37546</v>
      </c>
      <c r="B1675" s="12">
        <v>8890</v>
      </c>
      <c r="C1675" s="12">
        <v>9050</v>
      </c>
      <c r="D1675" s="12">
        <v>8880</v>
      </c>
      <c r="E1675" s="12">
        <v>8970</v>
      </c>
    </row>
    <row r="1676" spans="1:5" ht="15" customHeight="1" x14ac:dyDescent="0.15">
      <c r="A1676" s="27">
        <v>37547</v>
      </c>
      <c r="B1676" s="12">
        <v>9090</v>
      </c>
      <c r="C1676" s="12">
        <v>9130</v>
      </c>
      <c r="D1676" s="12">
        <v>9050</v>
      </c>
      <c r="E1676" s="12">
        <v>9090</v>
      </c>
    </row>
    <row r="1677" spans="1:5" ht="15" customHeight="1" x14ac:dyDescent="0.15">
      <c r="A1677" s="27">
        <v>37550</v>
      </c>
      <c r="B1677" s="12">
        <v>9070</v>
      </c>
      <c r="C1677" s="12">
        <v>9120</v>
      </c>
      <c r="D1677" s="12">
        <v>8920</v>
      </c>
      <c r="E1677" s="12">
        <v>8930</v>
      </c>
    </row>
    <row r="1678" spans="1:5" ht="15" customHeight="1" x14ac:dyDescent="0.15">
      <c r="A1678" s="27">
        <v>37551</v>
      </c>
      <c r="B1678" s="12">
        <v>8960</v>
      </c>
      <c r="C1678" s="12">
        <v>8990</v>
      </c>
      <c r="D1678" s="12">
        <v>8670</v>
      </c>
      <c r="E1678" s="12">
        <v>8700</v>
      </c>
    </row>
    <row r="1679" spans="1:5" ht="15" customHeight="1" x14ac:dyDescent="0.15">
      <c r="A1679" s="27">
        <v>37552</v>
      </c>
      <c r="B1679" s="12">
        <v>8570</v>
      </c>
      <c r="C1679" s="12">
        <v>8760</v>
      </c>
      <c r="D1679" s="12">
        <v>8490</v>
      </c>
      <c r="E1679" s="12">
        <v>8740</v>
      </c>
    </row>
    <row r="1680" spans="1:5" ht="15" customHeight="1" x14ac:dyDescent="0.15">
      <c r="A1680" s="27">
        <v>37553</v>
      </c>
      <c r="B1680" s="12">
        <v>8710</v>
      </c>
      <c r="C1680" s="12">
        <v>8750</v>
      </c>
      <c r="D1680" s="12">
        <v>8540</v>
      </c>
      <c r="E1680" s="12">
        <v>8590</v>
      </c>
    </row>
    <row r="1681" spans="1:5" ht="15" customHeight="1" x14ac:dyDescent="0.15">
      <c r="A1681" s="27">
        <v>37554</v>
      </c>
      <c r="B1681" s="12">
        <v>8620</v>
      </c>
      <c r="C1681" s="12">
        <v>8750</v>
      </c>
      <c r="D1681" s="12">
        <v>8590</v>
      </c>
      <c r="E1681" s="12">
        <v>8670</v>
      </c>
    </row>
    <row r="1682" spans="1:5" ht="15" customHeight="1" x14ac:dyDescent="0.15">
      <c r="A1682" s="27">
        <v>37557</v>
      </c>
      <c r="B1682" s="12">
        <v>8670</v>
      </c>
      <c r="C1682" s="12">
        <v>8790</v>
      </c>
      <c r="D1682" s="12">
        <v>8550</v>
      </c>
      <c r="E1682" s="12">
        <v>8780</v>
      </c>
    </row>
    <row r="1683" spans="1:5" ht="15" customHeight="1" x14ac:dyDescent="0.15">
      <c r="A1683" s="27">
        <v>37558</v>
      </c>
      <c r="B1683" s="12">
        <v>8700</v>
      </c>
      <c r="C1683" s="12">
        <v>8770</v>
      </c>
      <c r="D1683" s="12">
        <v>8660</v>
      </c>
      <c r="E1683" s="12">
        <v>8680</v>
      </c>
    </row>
    <row r="1684" spans="1:5" ht="15" customHeight="1" x14ac:dyDescent="0.15">
      <c r="A1684" s="27">
        <v>37559</v>
      </c>
      <c r="B1684" s="12">
        <v>8610</v>
      </c>
      <c r="C1684" s="12">
        <v>8840</v>
      </c>
      <c r="D1684" s="12">
        <v>8580</v>
      </c>
      <c r="E1684" s="12">
        <v>8780</v>
      </c>
    </row>
    <row r="1685" spans="1:5" ht="15" customHeight="1" x14ac:dyDescent="0.15">
      <c r="A1685" s="27">
        <v>37560</v>
      </c>
      <c r="B1685" s="12">
        <v>8830</v>
      </c>
      <c r="C1685" s="12">
        <v>8860</v>
      </c>
      <c r="D1685" s="12">
        <v>8560</v>
      </c>
      <c r="E1685" s="12">
        <v>8590</v>
      </c>
    </row>
    <row r="1686" spans="1:5" ht="15" customHeight="1" x14ac:dyDescent="0.15">
      <c r="A1686" s="27">
        <v>37561</v>
      </c>
      <c r="B1686" s="12">
        <v>8650</v>
      </c>
      <c r="C1686" s="12">
        <v>8740</v>
      </c>
      <c r="D1686" s="12">
        <v>8560</v>
      </c>
      <c r="E1686" s="12">
        <v>8720</v>
      </c>
    </row>
    <row r="1687" spans="1:5" ht="15" customHeight="1" x14ac:dyDescent="0.15">
      <c r="A1687" s="27">
        <v>37565</v>
      </c>
      <c r="B1687" s="12">
        <v>8870</v>
      </c>
      <c r="C1687" s="12">
        <v>9030</v>
      </c>
      <c r="D1687" s="12">
        <v>8800</v>
      </c>
      <c r="E1687" s="12">
        <v>8960</v>
      </c>
    </row>
    <row r="1688" spans="1:5" ht="15" customHeight="1" x14ac:dyDescent="0.15">
      <c r="A1688" s="27">
        <v>37566</v>
      </c>
      <c r="B1688" s="12">
        <v>8950</v>
      </c>
      <c r="C1688" s="12">
        <v>9100</v>
      </c>
      <c r="D1688" s="12">
        <v>8910</v>
      </c>
      <c r="E1688" s="12">
        <v>9000</v>
      </c>
    </row>
    <row r="1689" spans="1:5" ht="15" customHeight="1" x14ac:dyDescent="0.15">
      <c r="A1689" s="27">
        <v>37567</v>
      </c>
      <c r="B1689" s="12">
        <v>8900</v>
      </c>
      <c r="C1689" s="12">
        <v>8950</v>
      </c>
      <c r="D1689" s="12">
        <v>8840</v>
      </c>
      <c r="E1689" s="12">
        <v>8900</v>
      </c>
    </row>
    <row r="1690" spans="1:5" ht="15" customHeight="1" x14ac:dyDescent="0.15">
      <c r="A1690" s="27">
        <v>37568</v>
      </c>
      <c r="B1690" s="12">
        <v>8800</v>
      </c>
      <c r="C1690" s="12">
        <v>8820</v>
      </c>
      <c r="D1690" s="12">
        <v>8650</v>
      </c>
      <c r="E1690" s="12">
        <v>8670</v>
      </c>
    </row>
    <row r="1691" spans="1:5" ht="15" customHeight="1" x14ac:dyDescent="0.15">
      <c r="A1691" s="27">
        <v>37571</v>
      </c>
      <c r="B1691" s="12">
        <v>8550</v>
      </c>
      <c r="C1691" s="12">
        <v>8570</v>
      </c>
      <c r="D1691" s="12">
        <v>8420</v>
      </c>
      <c r="E1691" s="12">
        <v>8460</v>
      </c>
    </row>
    <row r="1692" spans="1:5" ht="15" customHeight="1" x14ac:dyDescent="0.15">
      <c r="A1692" s="27">
        <v>37572</v>
      </c>
      <c r="B1692" s="12">
        <v>8380</v>
      </c>
      <c r="C1692" s="12">
        <v>8530</v>
      </c>
      <c r="D1692" s="12">
        <v>8360</v>
      </c>
      <c r="E1692" s="12">
        <v>8480</v>
      </c>
    </row>
    <row r="1693" spans="1:5" ht="15" customHeight="1" x14ac:dyDescent="0.15">
      <c r="A1693" s="27">
        <v>37573</v>
      </c>
      <c r="B1693" s="12">
        <v>8500</v>
      </c>
      <c r="C1693" s="12">
        <v>8520</v>
      </c>
      <c r="D1693" s="12">
        <v>8380</v>
      </c>
      <c r="E1693" s="12">
        <v>8410</v>
      </c>
    </row>
    <row r="1694" spans="1:5" ht="15" customHeight="1" x14ac:dyDescent="0.15">
      <c r="A1694" s="27">
        <v>37574</v>
      </c>
      <c r="B1694" s="12">
        <v>8420</v>
      </c>
      <c r="C1694" s="12">
        <v>8500</v>
      </c>
      <c r="D1694" s="12">
        <v>8290</v>
      </c>
      <c r="E1694" s="12">
        <v>8320</v>
      </c>
    </row>
    <row r="1695" spans="1:5" ht="15" customHeight="1" x14ac:dyDescent="0.15">
      <c r="A1695" s="27">
        <v>37575</v>
      </c>
      <c r="B1695" s="12">
        <v>8440</v>
      </c>
      <c r="C1695" s="12">
        <v>8580</v>
      </c>
      <c r="D1695" s="12">
        <v>8410</v>
      </c>
      <c r="E1695" s="12">
        <v>8530</v>
      </c>
    </row>
    <row r="1696" spans="1:5" ht="15" customHeight="1" x14ac:dyDescent="0.15">
      <c r="A1696" s="27">
        <v>37578</v>
      </c>
      <c r="B1696" s="12">
        <v>8450</v>
      </c>
      <c r="C1696" s="12">
        <v>8480</v>
      </c>
      <c r="D1696" s="12">
        <v>8290</v>
      </c>
      <c r="E1696" s="12">
        <v>8380</v>
      </c>
    </row>
    <row r="1697" spans="1:5" ht="15" customHeight="1" x14ac:dyDescent="0.15">
      <c r="A1697" s="27">
        <v>37579</v>
      </c>
      <c r="B1697" s="12">
        <v>8320</v>
      </c>
      <c r="C1697" s="12">
        <v>8420</v>
      </c>
      <c r="D1697" s="12">
        <v>8240</v>
      </c>
      <c r="E1697" s="12">
        <v>8350</v>
      </c>
    </row>
    <row r="1698" spans="1:5" ht="15" customHeight="1" x14ac:dyDescent="0.15">
      <c r="A1698" s="27">
        <v>37580</v>
      </c>
      <c r="B1698" s="12">
        <v>8380</v>
      </c>
      <c r="C1698" s="12">
        <v>8530</v>
      </c>
      <c r="D1698" s="12">
        <v>8350</v>
      </c>
      <c r="E1698" s="12">
        <v>8440</v>
      </c>
    </row>
    <row r="1699" spans="1:5" ht="15" customHeight="1" x14ac:dyDescent="0.15">
      <c r="A1699" s="27">
        <v>37581</v>
      </c>
      <c r="B1699" s="12">
        <v>8580</v>
      </c>
      <c r="C1699" s="12">
        <v>8690</v>
      </c>
      <c r="D1699" s="12">
        <v>8560</v>
      </c>
      <c r="E1699" s="12">
        <v>8660</v>
      </c>
    </row>
    <row r="1700" spans="1:5" ht="15" customHeight="1" x14ac:dyDescent="0.15">
      <c r="A1700" s="27">
        <v>37582</v>
      </c>
      <c r="B1700" s="12">
        <v>8800</v>
      </c>
      <c r="C1700" s="12">
        <v>8820</v>
      </c>
      <c r="D1700" s="12">
        <v>8720</v>
      </c>
      <c r="E1700" s="12">
        <v>8760</v>
      </c>
    </row>
    <row r="1701" spans="1:5" ht="15" customHeight="1" x14ac:dyDescent="0.15">
      <c r="A1701" s="27">
        <v>37585</v>
      </c>
      <c r="B1701" s="12">
        <v>8790</v>
      </c>
      <c r="C1701" s="12">
        <v>8960</v>
      </c>
      <c r="D1701" s="12">
        <v>8740</v>
      </c>
      <c r="E1701" s="12">
        <v>8880</v>
      </c>
    </row>
    <row r="1702" spans="1:5" ht="15" customHeight="1" x14ac:dyDescent="0.15">
      <c r="A1702" s="27">
        <v>37586</v>
      </c>
      <c r="B1702" s="12">
        <v>8910</v>
      </c>
      <c r="C1702" s="12">
        <v>8980</v>
      </c>
      <c r="D1702" s="12">
        <v>8740</v>
      </c>
      <c r="E1702" s="12">
        <v>8840</v>
      </c>
    </row>
    <row r="1703" spans="1:5" ht="15" customHeight="1" x14ac:dyDescent="0.15">
      <c r="A1703" s="27">
        <v>37587</v>
      </c>
      <c r="B1703" s="12">
        <v>8770</v>
      </c>
      <c r="C1703" s="12">
        <v>8930</v>
      </c>
      <c r="D1703" s="12">
        <v>8750</v>
      </c>
      <c r="E1703" s="12">
        <v>8900</v>
      </c>
    </row>
    <row r="1704" spans="1:5" ht="15" customHeight="1" x14ac:dyDescent="0.15">
      <c r="A1704" s="27">
        <v>37588</v>
      </c>
      <c r="B1704" s="12">
        <v>9040</v>
      </c>
      <c r="C1704" s="12">
        <v>9220</v>
      </c>
      <c r="D1704" s="12">
        <v>9010</v>
      </c>
      <c r="E1704" s="12">
        <v>9210</v>
      </c>
    </row>
    <row r="1705" spans="1:5" ht="15" customHeight="1" x14ac:dyDescent="0.15">
      <c r="A1705" s="27">
        <v>37589</v>
      </c>
      <c r="B1705" s="12">
        <v>9170</v>
      </c>
      <c r="C1705" s="12">
        <v>9300</v>
      </c>
      <c r="D1705" s="12">
        <v>9120</v>
      </c>
      <c r="E1705" s="12">
        <v>9160</v>
      </c>
    </row>
    <row r="1706" spans="1:5" ht="15" customHeight="1" x14ac:dyDescent="0.15">
      <c r="A1706" s="27">
        <v>37592</v>
      </c>
      <c r="B1706" s="12">
        <v>9210</v>
      </c>
      <c r="C1706" s="12">
        <v>9260</v>
      </c>
      <c r="D1706" s="12">
        <v>9100</v>
      </c>
      <c r="E1706" s="12">
        <v>9200</v>
      </c>
    </row>
    <row r="1707" spans="1:5" ht="15" customHeight="1" x14ac:dyDescent="0.15">
      <c r="A1707" s="27">
        <v>37593</v>
      </c>
      <c r="B1707" s="12">
        <v>9260</v>
      </c>
      <c r="C1707" s="12">
        <v>9330</v>
      </c>
      <c r="D1707" s="12">
        <v>9150</v>
      </c>
      <c r="E1707" s="12">
        <v>9200</v>
      </c>
    </row>
    <row r="1708" spans="1:5" ht="15" customHeight="1" x14ac:dyDescent="0.15">
      <c r="A1708" s="27">
        <v>37594</v>
      </c>
      <c r="B1708" s="12">
        <v>9080</v>
      </c>
      <c r="C1708" s="12">
        <v>9110</v>
      </c>
      <c r="D1708" s="12">
        <v>8960</v>
      </c>
      <c r="E1708" s="12">
        <v>8990</v>
      </c>
    </row>
    <row r="1709" spans="1:5" ht="15" customHeight="1" x14ac:dyDescent="0.15">
      <c r="A1709" s="27">
        <v>37595</v>
      </c>
      <c r="B1709" s="12">
        <v>8960</v>
      </c>
      <c r="C1709" s="12">
        <v>9030</v>
      </c>
      <c r="D1709" s="12">
        <v>8890</v>
      </c>
      <c r="E1709" s="12">
        <v>8890</v>
      </c>
    </row>
    <row r="1710" spans="1:5" ht="15" customHeight="1" x14ac:dyDescent="0.15">
      <c r="A1710" s="27">
        <v>37596</v>
      </c>
      <c r="B1710" s="12">
        <v>8860</v>
      </c>
      <c r="C1710" s="12">
        <v>8910</v>
      </c>
      <c r="D1710" s="12">
        <v>8800</v>
      </c>
      <c r="E1710" s="12">
        <v>8910</v>
      </c>
    </row>
    <row r="1711" spans="1:5" ht="15" customHeight="1" x14ac:dyDescent="0.15">
      <c r="A1711" s="27">
        <v>37599</v>
      </c>
      <c r="B1711" s="12">
        <v>8860</v>
      </c>
      <c r="C1711" s="12">
        <v>8950</v>
      </c>
      <c r="D1711" s="12">
        <v>8790</v>
      </c>
      <c r="E1711" s="12">
        <v>8840</v>
      </c>
    </row>
    <row r="1712" spans="1:5" ht="15" customHeight="1" x14ac:dyDescent="0.15">
      <c r="A1712" s="27">
        <v>37600</v>
      </c>
      <c r="B1712" s="12">
        <v>8730</v>
      </c>
      <c r="C1712" s="12">
        <v>8870</v>
      </c>
      <c r="D1712" s="12">
        <v>8730</v>
      </c>
      <c r="E1712" s="12">
        <v>8830</v>
      </c>
    </row>
    <row r="1713" spans="1:5" ht="15" customHeight="1" x14ac:dyDescent="0.15">
      <c r="A1713" s="27">
        <v>37601</v>
      </c>
      <c r="B1713" s="12">
        <v>8850</v>
      </c>
      <c r="C1713" s="12">
        <v>8880</v>
      </c>
      <c r="D1713" s="12">
        <v>8680</v>
      </c>
      <c r="E1713" s="12">
        <v>8700</v>
      </c>
    </row>
    <row r="1714" spans="1:5" ht="15" customHeight="1" x14ac:dyDescent="0.15">
      <c r="A1714" s="27">
        <v>37602</v>
      </c>
      <c r="B1714" s="12">
        <v>8730</v>
      </c>
      <c r="C1714" s="12">
        <v>8760</v>
      </c>
      <c r="D1714" s="12">
        <v>8680</v>
      </c>
      <c r="E1714" s="12">
        <v>8740</v>
      </c>
    </row>
    <row r="1715" spans="1:5" ht="15" customHeight="1" x14ac:dyDescent="0.15">
      <c r="A1715" s="27">
        <v>37603</v>
      </c>
      <c r="B1715" s="12">
        <v>8660</v>
      </c>
      <c r="C1715" s="12">
        <v>8690</v>
      </c>
      <c r="D1715" s="12">
        <v>8480</v>
      </c>
      <c r="E1715" s="12">
        <v>8500</v>
      </c>
    </row>
    <row r="1716" spans="1:5" ht="15" customHeight="1" x14ac:dyDescent="0.15">
      <c r="A1716" s="27">
        <v>37606</v>
      </c>
      <c r="B1716" s="12">
        <v>8480</v>
      </c>
      <c r="C1716" s="12">
        <v>8580</v>
      </c>
      <c r="D1716" s="12">
        <v>8400</v>
      </c>
      <c r="E1716" s="12">
        <v>8430</v>
      </c>
    </row>
    <row r="1717" spans="1:5" ht="15" customHeight="1" x14ac:dyDescent="0.15">
      <c r="A1717" s="27">
        <v>37607</v>
      </c>
      <c r="B1717" s="12">
        <v>8570</v>
      </c>
      <c r="C1717" s="12">
        <v>8580</v>
      </c>
      <c r="D1717" s="12">
        <v>8480</v>
      </c>
      <c r="E1717" s="12">
        <v>8540</v>
      </c>
    </row>
    <row r="1718" spans="1:5" ht="15" customHeight="1" x14ac:dyDescent="0.15">
      <c r="A1718" s="27">
        <v>37608</v>
      </c>
      <c r="B1718" s="12">
        <v>8470</v>
      </c>
      <c r="C1718" s="12">
        <v>8490</v>
      </c>
      <c r="D1718" s="12">
        <v>8280</v>
      </c>
      <c r="E1718" s="12">
        <v>8310</v>
      </c>
    </row>
    <row r="1719" spans="1:5" ht="15" customHeight="1" x14ac:dyDescent="0.15">
      <c r="A1719" s="27">
        <v>37609</v>
      </c>
      <c r="B1719" s="12">
        <v>8290</v>
      </c>
      <c r="C1719" s="12">
        <v>8410</v>
      </c>
      <c r="D1719" s="12">
        <v>8240</v>
      </c>
      <c r="E1719" s="12">
        <v>8390</v>
      </c>
    </row>
    <row r="1720" spans="1:5" ht="15" customHeight="1" x14ac:dyDescent="0.15">
      <c r="A1720" s="27">
        <v>37610</v>
      </c>
      <c r="B1720" s="12">
        <v>8400</v>
      </c>
      <c r="C1720" s="12">
        <v>8430</v>
      </c>
      <c r="D1720" s="12">
        <v>8280</v>
      </c>
      <c r="E1720" s="12">
        <v>8400</v>
      </c>
    </row>
    <row r="1721" spans="1:5" ht="15" customHeight="1" x14ac:dyDescent="0.15">
      <c r="A1721" s="27">
        <v>37614</v>
      </c>
      <c r="B1721" s="12">
        <v>8420</v>
      </c>
      <c r="C1721" s="12">
        <v>8550</v>
      </c>
      <c r="D1721" s="12">
        <v>8380</v>
      </c>
      <c r="E1721" s="12">
        <v>8540</v>
      </c>
    </row>
    <row r="1722" spans="1:5" ht="15" customHeight="1" x14ac:dyDescent="0.15">
      <c r="A1722" s="27">
        <v>37615</v>
      </c>
      <c r="B1722" s="12">
        <v>8490</v>
      </c>
      <c r="C1722" s="12">
        <v>8530</v>
      </c>
      <c r="D1722" s="12">
        <v>8440</v>
      </c>
      <c r="E1722" s="12">
        <v>8510</v>
      </c>
    </row>
    <row r="1723" spans="1:5" ht="15" customHeight="1" x14ac:dyDescent="0.15">
      <c r="A1723" s="27">
        <v>37616</v>
      </c>
      <c r="B1723" s="12">
        <v>8570</v>
      </c>
      <c r="C1723" s="12">
        <v>8710</v>
      </c>
      <c r="D1723" s="12">
        <v>8560</v>
      </c>
      <c r="E1723" s="12">
        <v>8670</v>
      </c>
    </row>
    <row r="1724" spans="1:5" ht="15" customHeight="1" x14ac:dyDescent="0.15">
      <c r="A1724" s="27">
        <v>37617</v>
      </c>
      <c r="B1724" s="12">
        <v>8690</v>
      </c>
      <c r="C1724" s="12">
        <v>8690</v>
      </c>
      <c r="D1724" s="12">
        <v>8620</v>
      </c>
      <c r="E1724" s="12">
        <v>8660</v>
      </c>
    </row>
    <row r="1725" spans="1:5" ht="15" customHeight="1" x14ac:dyDescent="0.15">
      <c r="A1725" s="27">
        <v>37620</v>
      </c>
      <c r="B1725" s="12">
        <v>8540</v>
      </c>
      <c r="C1725" s="12">
        <v>8580</v>
      </c>
      <c r="D1725" s="12">
        <v>8470</v>
      </c>
      <c r="E1725" s="12">
        <v>8520</v>
      </c>
    </row>
    <row r="1726" spans="1:5" ht="15" customHeight="1" x14ac:dyDescent="0.15">
      <c r="A1726" s="27">
        <v>37627</v>
      </c>
      <c r="B1726" s="12">
        <v>8730</v>
      </c>
      <c r="C1726" s="12">
        <v>8760</v>
      </c>
      <c r="D1726" s="12">
        <v>8690</v>
      </c>
      <c r="E1726" s="12">
        <v>8710</v>
      </c>
    </row>
    <row r="1727" spans="1:5" ht="15" customHeight="1" x14ac:dyDescent="0.15">
      <c r="A1727" s="27">
        <v>37628</v>
      </c>
      <c r="B1727" s="12">
        <v>8820</v>
      </c>
      <c r="C1727" s="12">
        <v>8830</v>
      </c>
      <c r="D1727" s="12">
        <v>8600</v>
      </c>
      <c r="E1727" s="12">
        <v>8600</v>
      </c>
    </row>
    <row r="1728" spans="1:5" ht="15" customHeight="1" x14ac:dyDescent="0.15">
      <c r="A1728" s="27">
        <v>37629</v>
      </c>
      <c r="B1728" s="12">
        <v>8600</v>
      </c>
      <c r="C1728" s="12">
        <v>8610</v>
      </c>
      <c r="D1728" s="12">
        <v>8470</v>
      </c>
      <c r="E1728" s="12">
        <v>8510</v>
      </c>
    </row>
    <row r="1729" spans="1:5" ht="15" customHeight="1" x14ac:dyDescent="0.15">
      <c r="A1729" s="27">
        <v>37630</v>
      </c>
      <c r="B1729" s="12">
        <v>8420</v>
      </c>
      <c r="C1729" s="12">
        <v>8520</v>
      </c>
      <c r="D1729" s="12">
        <v>8400</v>
      </c>
      <c r="E1729" s="12">
        <v>8500</v>
      </c>
    </row>
    <row r="1730" spans="1:5" ht="15" customHeight="1" x14ac:dyDescent="0.15">
      <c r="A1730" s="27">
        <v>37631</v>
      </c>
      <c r="B1730" s="12">
        <v>8540</v>
      </c>
      <c r="C1730" s="12">
        <v>8570</v>
      </c>
      <c r="D1730" s="12">
        <v>8370</v>
      </c>
      <c r="E1730" s="12">
        <v>8450</v>
      </c>
    </row>
    <row r="1731" spans="1:5" ht="15" customHeight="1" x14ac:dyDescent="0.15">
      <c r="A1731" s="27">
        <v>37635</v>
      </c>
      <c r="B1731" s="12">
        <v>8480</v>
      </c>
      <c r="C1731" s="12">
        <v>8570</v>
      </c>
      <c r="D1731" s="12">
        <v>8440</v>
      </c>
      <c r="E1731" s="12">
        <v>8550</v>
      </c>
    </row>
    <row r="1732" spans="1:5" ht="15" customHeight="1" x14ac:dyDescent="0.15">
      <c r="A1732" s="27">
        <v>37636</v>
      </c>
      <c r="B1732" s="12">
        <v>8550</v>
      </c>
      <c r="C1732" s="12">
        <v>8610</v>
      </c>
      <c r="D1732" s="12">
        <v>8460</v>
      </c>
      <c r="E1732" s="12">
        <v>8570</v>
      </c>
    </row>
    <row r="1733" spans="1:5" ht="15" customHeight="1" x14ac:dyDescent="0.15">
      <c r="A1733" s="27">
        <v>37637</v>
      </c>
      <c r="B1733" s="12">
        <v>8560</v>
      </c>
      <c r="C1733" s="12">
        <v>8620</v>
      </c>
      <c r="D1733" s="12">
        <v>8530</v>
      </c>
      <c r="E1733" s="12">
        <v>8560</v>
      </c>
    </row>
    <row r="1734" spans="1:5" ht="15" customHeight="1" x14ac:dyDescent="0.15">
      <c r="A1734" s="27">
        <v>37638</v>
      </c>
      <c r="B1734" s="12">
        <v>8550</v>
      </c>
      <c r="C1734" s="12">
        <v>8730</v>
      </c>
      <c r="D1734" s="12">
        <v>8540</v>
      </c>
      <c r="E1734" s="12">
        <v>8650</v>
      </c>
    </row>
    <row r="1735" spans="1:5" ht="15" customHeight="1" x14ac:dyDescent="0.15">
      <c r="A1735" s="27">
        <v>37641</v>
      </c>
      <c r="B1735" s="12">
        <v>8610</v>
      </c>
      <c r="C1735" s="12">
        <v>8650</v>
      </c>
      <c r="D1735" s="12">
        <v>8470</v>
      </c>
      <c r="E1735" s="12">
        <v>8510</v>
      </c>
    </row>
    <row r="1736" spans="1:5" ht="15" customHeight="1" x14ac:dyDescent="0.15">
      <c r="A1736" s="27">
        <v>37642</v>
      </c>
      <c r="B1736" s="12">
        <v>8520</v>
      </c>
      <c r="C1736" s="12">
        <v>8760</v>
      </c>
      <c r="D1736" s="12">
        <v>8510</v>
      </c>
      <c r="E1736" s="12">
        <v>8710</v>
      </c>
    </row>
    <row r="1737" spans="1:5" ht="15" customHeight="1" x14ac:dyDescent="0.15">
      <c r="A1737" s="27">
        <v>37643</v>
      </c>
      <c r="B1737" s="12">
        <v>8660</v>
      </c>
      <c r="C1737" s="12">
        <v>8710</v>
      </c>
      <c r="D1737" s="12">
        <v>8550</v>
      </c>
      <c r="E1737" s="12">
        <v>8610</v>
      </c>
    </row>
    <row r="1738" spans="1:5" ht="15" customHeight="1" x14ac:dyDescent="0.15">
      <c r="A1738" s="27">
        <v>37644</v>
      </c>
      <c r="B1738" s="12">
        <v>8650</v>
      </c>
      <c r="C1738" s="12">
        <v>8800</v>
      </c>
      <c r="D1738" s="12">
        <v>8550</v>
      </c>
      <c r="E1738" s="12">
        <v>8800</v>
      </c>
    </row>
    <row r="1739" spans="1:5" ht="15" customHeight="1" x14ac:dyDescent="0.15">
      <c r="A1739" s="27">
        <v>37645</v>
      </c>
      <c r="B1739" s="12">
        <v>8760</v>
      </c>
      <c r="C1739" s="12">
        <v>8820</v>
      </c>
      <c r="D1739" s="12">
        <v>8680</v>
      </c>
      <c r="E1739" s="12">
        <v>8740</v>
      </c>
    </row>
    <row r="1740" spans="1:5" ht="15" customHeight="1" x14ac:dyDescent="0.15">
      <c r="A1740" s="27">
        <v>37648</v>
      </c>
      <c r="B1740" s="12">
        <v>8650</v>
      </c>
      <c r="C1740" s="12">
        <v>8690</v>
      </c>
      <c r="D1740" s="12">
        <v>8580</v>
      </c>
      <c r="E1740" s="12">
        <v>8620</v>
      </c>
    </row>
    <row r="1741" spans="1:5" ht="15" customHeight="1" x14ac:dyDescent="0.15">
      <c r="A1741" s="27">
        <v>37649</v>
      </c>
      <c r="B1741" s="12">
        <v>8510</v>
      </c>
      <c r="C1741" s="12">
        <v>8580</v>
      </c>
      <c r="D1741" s="12">
        <v>8500</v>
      </c>
      <c r="E1741" s="12">
        <v>8520</v>
      </c>
    </row>
    <row r="1742" spans="1:5" ht="15" customHeight="1" x14ac:dyDescent="0.15">
      <c r="A1742" s="27">
        <v>37650</v>
      </c>
      <c r="B1742" s="12">
        <v>8530</v>
      </c>
      <c r="C1742" s="12">
        <v>8530</v>
      </c>
      <c r="D1742" s="12">
        <v>8290</v>
      </c>
      <c r="E1742" s="12">
        <v>8330</v>
      </c>
    </row>
    <row r="1743" spans="1:5" ht="15" customHeight="1" x14ac:dyDescent="0.15">
      <c r="A1743" s="27">
        <v>37651</v>
      </c>
      <c r="B1743" s="12">
        <v>8370</v>
      </c>
      <c r="C1743" s="12">
        <v>8410</v>
      </c>
      <c r="D1743" s="12">
        <v>8280</v>
      </c>
      <c r="E1743" s="12">
        <v>8280</v>
      </c>
    </row>
    <row r="1744" spans="1:5" ht="15" customHeight="1" x14ac:dyDescent="0.15">
      <c r="A1744" s="27">
        <v>37652</v>
      </c>
      <c r="B1744" s="12">
        <v>8290</v>
      </c>
      <c r="C1744" s="12">
        <v>8350</v>
      </c>
      <c r="D1744" s="12">
        <v>8230</v>
      </c>
      <c r="E1744" s="12">
        <v>8320</v>
      </c>
    </row>
    <row r="1745" spans="1:5" ht="15" customHeight="1" x14ac:dyDescent="0.15">
      <c r="A1745" s="27">
        <v>37655</v>
      </c>
      <c r="B1745" s="12">
        <v>8260</v>
      </c>
      <c r="C1745" s="12">
        <v>8500</v>
      </c>
      <c r="D1745" s="12">
        <v>8230</v>
      </c>
      <c r="E1745" s="12">
        <v>8480</v>
      </c>
    </row>
    <row r="1746" spans="1:5" ht="15" customHeight="1" x14ac:dyDescent="0.15">
      <c r="A1746" s="27">
        <v>37656</v>
      </c>
      <c r="B1746" s="12">
        <v>8540</v>
      </c>
      <c r="C1746" s="12">
        <v>8580</v>
      </c>
      <c r="D1746" s="12">
        <v>8440</v>
      </c>
      <c r="E1746" s="12">
        <v>8440</v>
      </c>
    </row>
    <row r="1747" spans="1:5" ht="15" customHeight="1" x14ac:dyDescent="0.15">
      <c r="A1747" s="27">
        <v>37657</v>
      </c>
      <c r="B1747" s="12">
        <v>8420</v>
      </c>
      <c r="C1747" s="12">
        <v>8580</v>
      </c>
      <c r="D1747" s="12">
        <v>8410</v>
      </c>
      <c r="E1747" s="12">
        <v>8580</v>
      </c>
    </row>
    <row r="1748" spans="1:5" ht="15" customHeight="1" x14ac:dyDescent="0.15">
      <c r="A1748" s="27">
        <v>37658</v>
      </c>
      <c r="B1748" s="12">
        <v>8570</v>
      </c>
      <c r="C1748" s="12">
        <v>8590</v>
      </c>
      <c r="D1748" s="12">
        <v>8440</v>
      </c>
      <c r="E1748" s="12">
        <v>8480</v>
      </c>
    </row>
    <row r="1749" spans="1:5" ht="15" customHeight="1" x14ac:dyDescent="0.15">
      <c r="A1749" s="27">
        <v>37659</v>
      </c>
      <c r="B1749" s="12">
        <v>8460</v>
      </c>
      <c r="C1749" s="12">
        <v>8510</v>
      </c>
      <c r="D1749" s="12">
        <v>8420</v>
      </c>
      <c r="E1749" s="12">
        <v>8490</v>
      </c>
    </row>
    <row r="1750" spans="1:5" ht="15" customHeight="1" x14ac:dyDescent="0.15">
      <c r="A1750" s="27">
        <v>37662</v>
      </c>
      <c r="B1750" s="12">
        <v>8430</v>
      </c>
      <c r="C1750" s="12">
        <v>8500</v>
      </c>
      <c r="D1750" s="12">
        <v>8420</v>
      </c>
      <c r="E1750" s="12">
        <v>8480</v>
      </c>
    </row>
    <row r="1751" spans="1:5" ht="15" customHeight="1" x14ac:dyDescent="0.15">
      <c r="A1751" s="27">
        <v>37664</v>
      </c>
      <c r="B1751" s="12">
        <v>8510</v>
      </c>
      <c r="C1751" s="12">
        <v>8690</v>
      </c>
      <c r="D1751" s="12">
        <v>8510</v>
      </c>
      <c r="E1751" s="12">
        <v>8650</v>
      </c>
    </row>
    <row r="1752" spans="1:5" ht="15" customHeight="1" x14ac:dyDescent="0.15">
      <c r="A1752" s="27">
        <v>37665</v>
      </c>
      <c r="B1752" s="12">
        <v>8630</v>
      </c>
      <c r="C1752" s="12">
        <v>8680</v>
      </c>
      <c r="D1752" s="12">
        <v>8540</v>
      </c>
      <c r="E1752" s="12">
        <v>8600</v>
      </c>
    </row>
    <row r="1753" spans="1:5" ht="15" customHeight="1" x14ac:dyDescent="0.15">
      <c r="A1753" s="27">
        <v>37666</v>
      </c>
      <c r="B1753" s="12">
        <v>8590</v>
      </c>
      <c r="C1753" s="12">
        <v>8770</v>
      </c>
      <c r="D1753" s="12">
        <v>8590</v>
      </c>
      <c r="E1753" s="12">
        <v>8680</v>
      </c>
    </row>
    <row r="1754" spans="1:5" ht="15" customHeight="1" x14ac:dyDescent="0.15">
      <c r="A1754" s="27">
        <v>37669</v>
      </c>
      <c r="B1754" s="12">
        <v>8760</v>
      </c>
      <c r="C1754" s="12">
        <v>8830</v>
      </c>
      <c r="D1754" s="12">
        <v>8730</v>
      </c>
      <c r="E1754" s="12">
        <v>8770</v>
      </c>
    </row>
    <row r="1755" spans="1:5" ht="15" customHeight="1" x14ac:dyDescent="0.15">
      <c r="A1755" s="27">
        <v>37670</v>
      </c>
      <c r="B1755" s="12">
        <v>8770</v>
      </c>
      <c r="C1755" s="12">
        <v>8790</v>
      </c>
      <c r="D1755" s="12">
        <v>8670</v>
      </c>
      <c r="E1755" s="12">
        <v>8710</v>
      </c>
    </row>
    <row r="1756" spans="1:5" ht="15" customHeight="1" x14ac:dyDescent="0.15">
      <c r="A1756" s="27">
        <v>37671</v>
      </c>
      <c r="B1756" s="12">
        <v>8770</v>
      </c>
      <c r="C1756" s="12">
        <v>8780</v>
      </c>
      <c r="D1756" s="12">
        <v>8610</v>
      </c>
      <c r="E1756" s="12">
        <v>8630</v>
      </c>
    </row>
    <row r="1757" spans="1:5" ht="15" customHeight="1" x14ac:dyDescent="0.15">
      <c r="A1757" s="27">
        <v>37672</v>
      </c>
      <c r="B1757" s="12">
        <v>8600</v>
      </c>
      <c r="C1757" s="12">
        <v>8660</v>
      </c>
      <c r="D1757" s="12">
        <v>8570</v>
      </c>
      <c r="E1757" s="12">
        <v>8630</v>
      </c>
    </row>
    <row r="1758" spans="1:5" ht="15" customHeight="1" x14ac:dyDescent="0.15">
      <c r="A1758" s="27">
        <v>37673</v>
      </c>
      <c r="B1758" s="12">
        <v>8640</v>
      </c>
      <c r="C1758" s="12">
        <v>8690</v>
      </c>
      <c r="D1758" s="12">
        <v>8500</v>
      </c>
      <c r="E1758" s="12">
        <v>8520</v>
      </c>
    </row>
    <row r="1759" spans="1:5" ht="15" customHeight="1" x14ac:dyDescent="0.15">
      <c r="A1759" s="27">
        <v>37676</v>
      </c>
      <c r="B1759" s="12">
        <v>8530</v>
      </c>
      <c r="C1759" s="12">
        <v>8610</v>
      </c>
      <c r="D1759" s="12">
        <v>8490</v>
      </c>
      <c r="E1759" s="12">
        <v>8610</v>
      </c>
    </row>
    <row r="1760" spans="1:5" ht="15" customHeight="1" x14ac:dyDescent="0.15">
      <c r="A1760" s="27">
        <v>37677</v>
      </c>
      <c r="B1760" s="12">
        <v>8460</v>
      </c>
      <c r="C1760" s="12">
        <v>8480</v>
      </c>
      <c r="D1760" s="12">
        <v>8310</v>
      </c>
      <c r="E1760" s="12">
        <v>8350</v>
      </c>
    </row>
    <row r="1761" spans="1:5" ht="15" customHeight="1" x14ac:dyDescent="0.15">
      <c r="A1761" s="27">
        <v>37678</v>
      </c>
      <c r="B1761" s="12">
        <v>8330</v>
      </c>
      <c r="C1761" s="12">
        <v>8430</v>
      </c>
      <c r="D1761" s="12">
        <v>8320</v>
      </c>
      <c r="E1761" s="12">
        <v>8380</v>
      </c>
    </row>
    <row r="1762" spans="1:5" ht="15" customHeight="1" x14ac:dyDescent="0.15">
      <c r="A1762" s="27">
        <v>37679</v>
      </c>
      <c r="B1762" s="12">
        <v>8350</v>
      </c>
      <c r="C1762" s="12">
        <v>8390</v>
      </c>
      <c r="D1762" s="12">
        <v>8270</v>
      </c>
      <c r="E1762" s="12">
        <v>8390</v>
      </c>
    </row>
    <row r="1763" spans="1:5" ht="15" customHeight="1" x14ac:dyDescent="0.15">
      <c r="A1763" s="27">
        <v>37680</v>
      </c>
      <c r="B1763" s="12">
        <v>8440</v>
      </c>
      <c r="C1763" s="12">
        <v>8450</v>
      </c>
      <c r="D1763" s="12">
        <v>8320</v>
      </c>
      <c r="E1763" s="12">
        <v>8360</v>
      </c>
    </row>
    <row r="1764" spans="1:5" ht="15" customHeight="1" x14ac:dyDescent="0.15">
      <c r="A1764" s="27">
        <v>37683</v>
      </c>
      <c r="B1764" s="12">
        <v>8410</v>
      </c>
      <c r="C1764" s="12">
        <v>8530</v>
      </c>
      <c r="D1764" s="12">
        <v>8360</v>
      </c>
      <c r="E1764" s="12">
        <v>8520</v>
      </c>
    </row>
    <row r="1765" spans="1:5" ht="15" customHeight="1" x14ac:dyDescent="0.15">
      <c r="A1765" s="27">
        <v>37684</v>
      </c>
      <c r="B1765" s="12">
        <v>8480</v>
      </c>
      <c r="C1765" s="12">
        <v>8500</v>
      </c>
      <c r="D1765" s="12">
        <v>8420</v>
      </c>
      <c r="E1765" s="12">
        <v>8470</v>
      </c>
    </row>
    <row r="1766" spans="1:5" ht="15" customHeight="1" x14ac:dyDescent="0.15">
      <c r="A1766" s="27">
        <v>37685</v>
      </c>
      <c r="B1766" s="12">
        <v>8400</v>
      </c>
      <c r="C1766" s="12">
        <v>8500</v>
      </c>
      <c r="D1766" s="12">
        <v>8370</v>
      </c>
      <c r="E1766" s="12">
        <v>8480</v>
      </c>
    </row>
    <row r="1767" spans="1:5" ht="15" customHeight="1" x14ac:dyDescent="0.15">
      <c r="A1767" s="27">
        <v>37686</v>
      </c>
      <c r="B1767" s="12">
        <v>8450</v>
      </c>
      <c r="C1767" s="12">
        <v>8510</v>
      </c>
      <c r="D1767" s="12">
        <v>8340</v>
      </c>
      <c r="E1767" s="12">
        <v>8340</v>
      </c>
    </row>
    <row r="1768" spans="1:5" ht="15" customHeight="1" x14ac:dyDescent="0.15">
      <c r="A1768" s="27">
        <v>37687</v>
      </c>
      <c r="B1768" s="12">
        <v>8280</v>
      </c>
      <c r="C1768" s="12">
        <v>8350</v>
      </c>
      <c r="D1768" s="12">
        <v>8100</v>
      </c>
      <c r="E1768" s="12">
        <v>8110</v>
      </c>
    </row>
    <row r="1769" spans="1:5" ht="15" customHeight="1" x14ac:dyDescent="0.15">
      <c r="A1769" s="27">
        <v>37690</v>
      </c>
      <c r="B1769" s="12">
        <v>8070</v>
      </c>
      <c r="C1769" s="12">
        <v>8110</v>
      </c>
      <c r="D1769" s="12">
        <v>7970</v>
      </c>
      <c r="E1769" s="12">
        <v>8060</v>
      </c>
    </row>
    <row r="1770" spans="1:5" ht="15" customHeight="1" x14ac:dyDescent="0.15">
      <c r="A1770" s="27">
        <v>37691</v>
      </c>
      <c r="B1770" s="12">
        <v>7950</v>
      </c>
      <c r="C1770" s="12">
        <v>8060</v>
      </c>
      <c r="D1770" s="12">
        <v>7840</v>
      </c>
      <c r="E1770" s="12">
        <v>7840</v>
      </c>
    </row>
    <row r="1771" spans="1:5" ht="15" customHeight="1" x14ac:dyDescent="0.15">
      <c r="A1771" s="27">
        <v>37692</v>
      </c>
      <c r="B1771" s="12">
        <v>7900</v>
      </c>
      <c r="C1771" s="12">
        <v>8000</v>
      </c>
      <c r="D1771" s="12">
        <v>7880</v>
      </c>
      <c r="E1771" s="12">
        <v>7970</v>
      </c>
    </row>
    <row r="1772" spans="1:5" ht="15" customHeight="1" x14ac:dyDescent="0.15">
      <c r="A1772" s="27">
        <v>37693</v>
      </c>
      <c r="B1772" s="12">
        <v>7970</v>
      </c>
      <c r="C1772" s="12">
        <v>8010</v>
      </c>
      <c r="D1772" s="12">
        <v>7870</v>
      </c>
      <c r="E1772" s="12">
        <v>7900</v>
      </c>
    </row>
    <row r="1773" spans="1:5" ht="15" customHeight="1" x14ac:dyDescent="0.15">
      <c r="A1773" s="27">
        <v>37694</v>
      </c>
      <c r="B1773" s="12">
        <v>8000</v>
      </c>
      <c r="C1773" s="12">
        <v>8030</v>
      </c>
      <c r="D1773" s="12">
        <v>7920</v>
      </c>
      <c r="E1773" s="12">
        <v>7990</v>
      </c>
    </row>
    <row r="1774" spans="1:5" ht="15" customHeight="1" x14ac:dyDescent="0.15">
      <c r="A1774" s="27">
        <v>37697</v>
      </c>
      <c r="B1774" s="12">
        <v>7970</v>
      </c>
      <c r="C1774" s="12">
        <v>7980</v>
      </c>
      <c r="D1774" s="12">
        <v>7760</v>
      </c>
      <c r="E1774" s="12">
        <v>7760</v>
      </c>
    </row>
    <row r="1775" spans="1:5" ht="15" customHeight="1" x14ac:dyDescent="0.15">
      <c r="A1775" s="27">
        <v>37698</v>
      </c>
      <c r="B1775" s="12">
        <v>7990</v>
      </c>
      <c r="C1775" s="12">
        <v>8040</v>
      </c>
      <c r="D1775" s="12">
        <v>7910</v>
      </c>
      <c r="E1775" s="12">
        <v>7920</v>
      </c>
    </row>
    <row r="1776" spans="1:5" ht="15" customHeight="1" x14ac:dyDescent="0.15">
      <c r="A1776" s="27">
        <v>37699</v>
      </c>
      <c r="B1776" s="12">
        <v>7900</v>
      </c>
      <c r="C1776" s="12">
        <v>8070</v>
      </c>
      <c r="D1776" s="12">
        <v>7770</v>
      </c>
      <c r="E1776" s="12">
        <v>8050</v>
      </c>
    </row>
    <row r="1777" spans="1:5" ht="15" customHeight="1" x14ac:dyDescent="0.15">
      <c r="A1777" s="27">
        <v>37700</v>
      </c>
      <c r="B1777" s="12">
        <v>8110</v>
      </c>
      <c r="C1777" s="12">
        <v>8250</v>
      </c>
      <c r="D1777" s="12">
        <v>8080</v>
      </c>
      <c r="E1777" s="12">
        <v>8200</v>
      </c>
    </row>
    <row r="1778" spans="1:5" ht="15" customHeight="1" x14ac:dyDescent="0.15">
      <c r="A1778" s="27">
        <v>37704</v>
      </c>
      <c r="B1778" s="12">
        <v>8350</v>
      </c>
      <c r="C1778" s="12">
        <v>8410</v>
      </c>
      <c r="D1778" s="12">
        <v>8320</v>
      </c>
      <c r="E1778" s="12">
        <v>8410</v>
      </c>
    </row>
    <row r="1779" spans="1:5" ht="15" customHeight="1" x14ac:dyDescent="0.15">
      <c r="A1779" s="27">
        <v>37705</v>
      </c>
      <c r="B1779" s="12">
        <v>8290</v>
      </c>
      <c r="C1779" s="12">
        <v>8340</v>
      </c>
      <c r="D1779" s="12">
        <v>8180</v>
      </c>
      <c r="E1779" s="12">
        <v>8200</v>
      </c>
    </row>
    <row r="1780" spans="1:5" ht="15" customHeight="1" x14ac:dyDescent="0.15">
      <c r="A1780" s="27">
        <v>37706</v>
      </c>
      <c r="B1780" s="12">
        <v>8290</v>
      </c>
      <c r="C1780" s="12">
        <v>8390</v>
      </c>
      <c r="D1780" s="12">
        <v>8280</v>
      </c>
      <c r="E1780" s="12">
        <v>8380</v>
      </c>
    </row>
    <row r="1781" spans="1:5" ht="15" customHeight="1" x14ac:dyDescent="0.15">
      <c r="A1781" s="27">
        <v>37707</v>
      </c>
      <c r="B1781" s="12">
        <v>8340</v>
      </c>
      <c r="C1781" s="12">
        <v>8380</v>
      </c>
      <c r="D1781" s="12">
        <v>8320</v>
      </c>
      <c r="E1781" s="12">
        <v>8330</v>
      </c>
    </row>
    <row r="1782" spans="1:5" ht="15" customHeight="1" x14ac:dyDescent="0.15">
      <c r="A1782" s="27">
        <v>37708</v>
      </c>
      <c r="B1782" s="12">
        <v>8340</v>
      </c>
      <c r="C1782" s="12">
        <v>8350</v>
      </c>
      <c r="D1782" s="12">
        <v>8240</v>
      </c>
      <c r="E1782" s="12">
        <v>8290</v>
      </c>
    </row>
    <row r="1783" spans="1:5" ht="15" customHeight="1" x14ac:dyDescent="0.15">
      <c r="A1783" s="27">
        <v>37711</v>
      </c>
      <c r="B1783" s="12">
        <v>8210</v>
      </c>
      <c r="C1783" s="12">
        <v>8220</v>
      </c>
      <c r="D1783" s="12">
        <v>7870</v>
      </c>
      <c r="E1783" s="12">
        <v>7880</v>
      </c>
    </row>
    <row r="1784" spans="1:5" ht="15" customHeight="1" x14ac:dyDescent="0.15">
      <c r="A1784" s="27">
        <v>37712</v>
      </c>
      <c r="B1784" s="12">
        <v>7890</v>
      </c>
      <c r="C1784" s="12">
        <v>8020</v>
      </c>
      <c r="D1784" s="12">
        <v>7850</v>
      </c>
      <c r="E1784" s="12">
        <v>8010</v>
      </c>
    </row>
    <row r="1785" spans="1:5" ht="15" customHeight="1" x14ac:dyDescent="0.15">
      <c r="A1785" s="27">
        <v>37713</v>
      </c>
      <c r="B1785" s="12">
        <v>8060</v>
      </c>
      <c r="C1785" s="12">
        <v>8080</v>
      </c>
      <c r="D1785" s="12">
        <v>7910</v>
      </c>
      <c r="E1785" s="12">
        <v>8070</v>
      </c>
    </row>
    <row r="1786" spans="1:5" ht="15" customHeight="1" x14ac:dyDescent="0.15">
      <c r="A1786" s="27">
        <v>37714</v>
      </c>
      <c r="B1786" s="12">
        <v>8190</v>
      </c>
      <c r="C1786" s="12">
        <v>8200</v>
      </c>
      <c r="D1786" s="12">
        <v>7980</v>
      </c>
      <c r="E1786" s="12">
        <v>7990</v>
      </c>
    </row>
    <row r="1787" spans="1:5" ht="15" customHeight="1" x14ac:dyDescent="0.15">
      <c r="A1787" s="27">
        <v>37715</v>
      </c>
      <c r="B1787" s="12">
        <v>7990</v>
      </c>
      <c r="C1787" s="12">
        <v>8110</v>
      </c>
      <c r="D1787" s="12">
        <v>7950</v>
      </c>
      <c r="E1787" s="12">
        <v>8090</v>
      </c>
    </row>
    <row r="1788" spans="1:5" ht="15" customHeight="1" x14ac:dyDescent="0.15">
      <c r="A1788" s="27">
        <v>37718</v>
      </c>
      <c r="B1788" s="12">
        <v>8140</v>
      </c>
      <c r="C1788" s="12">
        <v>8300</v>
      </c>
      <c r="D1788" s="12">
        <v>8080</v>
      </c>
      <c r="E1788" s="12">
        <v>8300</v>
      </c>
    </row>
    <row r="1789" spans="1:5" ht="15" customHeight="1" x14ac:dyDescent="0.15">
      <c r="A1789" s="27">
        <v>37719</v>
      </c>
      <c r="B1789" s="12">
        <v>8190</v>
      </c>
      <c r="C1789" s="12">
        <v>8200</v>
      </c>
      <c r="D1789" s="12">
        <v>8060</v>
      </c>
      <c r="E1789" s="12">
        <v>8100</v>
      </c>
    </row>
    <row r="1790" spans="1:5" ht="15" customHeight="1" x14ac:dyDescent="0.15">
      <c r="A1790" s="27">
        <v>37720</v>
      </c>
      <c r="B1790" s="12">
        <v>8080</v>
      </c>
      <c r="C1790" s="12">
        <v>8170</v>
      </c>
      <c r="D1790" s="12">
        <v>8010</v>
      </c>
      <c r="E1790" s="12">
        <v>8060</v>
      </c>
    </row>
    <row r="1791" spans="1:5" ht="15" customHeight="1" x14ac:dyDescent="0.15">
      <c r="A1791" s="27">
        <v>37721</v>
      </c>
      <c r="B1791" s="12">
        <v>8030</v>
      </c>
      <c r="C1791" s="12">
        <v>8040</v>
      </c>
      <c r="D1791" s="12">
        <v>7930</v>
      </c>
      <c r="E1791" s="12">
        <v>7980</v>
      </c>
    </row>
    <row r="1792" spans="1:5" ht="15" customHeight="1" x14ac:dyDescent="0.15">
      <c r="A1792" s="27">
        <v>37722</v>
      </c>
      <c r="B1792" s="12">
        <v>7980</v>
      </c>
      <c r="C1792" s="12">
        <v>7980</v>
      </c>
      <c r="D1792" s="12">
        <v>7800</v>
      </c>
      <c r="E1792" s="12">
        <v>7850</v>
      </c>
    </row>
    <row r="1793" spans="1:5" ht="15" customHeight="1" x14ac:dyDescent="0.15">
      <c r="A1793" s="27">
        <v>37725</v>
      </c>
      <c r="B1793" s="12">
        <v>7860</v>
      </c>
      <c r="C1793" s="12">
        <v>7890</v>
      </c>
      <c r="D1793" s="12">
        <v>7690</v>
      </c>
      <c r="E1793" s="12">
        <v>7770</v>
      </c>
    </row>
    <row r="1794" spans="1:5" ht="15" customHeight="1" x14ac:dyDescent="0.15">
      <c r="A1794" s="27">
        <v>37726</v>
      </c>
      <c r="B1794" s="12">
        <v>7820</v>
      </c>
      <c r="C1794" s="12">
        <v>7920</v>
      </c>
      <c r="D1794" s="12">
        <v>7800</v>
      </c>
      <c r="E1794" s="12">
        <v>7860</v>
      </c>
    </row>
    <row r="1795" spans="1:5" ht="15" customHeight="1" x14ac:dyDescent="0.15">
      <c r="A1795" s="27">
        <v>37727</v>
      </c>
      <c r="B1795" s="12">
        <v>7940</v>
      </c>
      <c r="C1795" s="12">
        <v>7950</v>
      </c>
      <c r="D1795" s="12">
        <v>7850</v>
      </c>
      <c r="E1795" s="12">
        <v>7890</v>
      </c>
    </row>
    <row r="1796" spans="1:5" ht="15" customHeight="1" x14ac:dyDescent="0.15">
      <c r="A1796" s="27">
        <v>37728</v>
      </c>
      <c r="B1796" s="12">
        <v>7820</v>
      </c>
      <c r="C1796" s="12">
        <v>7850</v>
      </c>
      <c r="D1796" s="12">
        <v>7800</v>
      </c>
      <c r="E1796" s="12">
        <v>7830</v>
      </c>
    </row>
    <row r="1797" spans="1:5" ht="15" customHeight="1" x14ac:dyDescent="0.15">
      <c r="A1797" s="27">
        <v>37729</v>
      </c>
      <c r="B1797" s="12">
        <v>7880</v>
      </c>
      <c r="C1797" s="12">
        <v>7910</v>
      </c>
      <c r="D1797" s="12">
        <v>7860</v>
      </c>
      <c r="E1797" s="12">
        <v>7870</v>
      </c>
    </row>
    <row r="1798" spans="1:5" ht="15" customHeight="1" x14ac:dyDescent="0.15">
      <c r="A1798" s="27">
        <v>37732</v>
      </c>
      <c r="B1798" s="12">
        <v>7890</v>
      </c>
      <c r="C1798" s="12">
        <v>8000</v>
      </c>
      <c r="D1798" s="12">
        <v>7860</v>
      </c>
      <c r="E1798" s="12">
        <v>7980</v>
      </c>
    </row>
    <row r="1799" spans="1:5" ht="15" customHeight="1" x14ac:dyDescent="0.15">
      <c r="A1799" s="27">
        <v>37733</v>
      </c>
      <c r="B1799" s="12">
        <v>7940</v>
      </c>
      <c r="C1799" s="12">
        <v>7950</v>
      </c>
      <c r="D1799" s="12">
        <v>7740</v>
      </c>
      <c r="E1799" s="12">
        <v>7770</v>
      </c>
    </row>
    <row r="1800" spans="1:5" ht="15" customHeight="1" x14ac:dyDescent="0.15">
      <c r="A1800" s="27">
        <v>37734</v>
      </c>
      <c r="B1800" s="12">
        <v>7820</v>
      </c>
      <c r="C1800" s="12">
        <v>7900</v>
      </c>
      <c r="D1800" s="12">
        <v>7750</v>
      </c>
      <c r="E1800" s="12">
        <v>7800</v>
      </c>
    </row>
    <row r="1801" spans="1:5" ht="15" customHeight="1" x14ac:dyDescent="0.15">
      <c r="A1801" s="27">
        <v>37735</v>
      </c>
      <c r="B1801" s="12">
        <v>7890</v>
      </c>
      <c r="C1801" s="12">
        <v>7940</v>
      </c>
      <c r="D1801" s="12">
        <v>7790</v>
      </c>
      <c r="E1801" s="12">
        <v>7830</v>
      </c>
    </row>
    <row r="1802" spans="1:5" ht="15" customHeight="1" x14ac:dyDescent="0.15">
      <c r="A1802" s="27">
        <v>37736</v>
      </c>
      <c r="B1802" s="12">
        <v>7740</v>
      </c>
      <c r="C1802" s="12">
        <v>7750</v>
      </c>
      <c r="D1802" s="12">
        <v>7640</v>
      </c>
      <c r="E1802" s="12">
        <v>7710</v>
      </c>
    </row>
    <row r="1803" spans="1:5" ht="15" customHeight="1" x14ac:dyDescent="0.15">
      <c r="A1803" s="27">
        <v>37739</v>
      </c>
      <c r="B1803" s="12">
        <v>7640</v>
      </c>
      <c r="C1803" s="12">
        <v>7690</v>
      </c>
      <c r="D1803" s="12">
        <v>7600</v>
      </c>
      <c r="E1803" s="12">
        <v>7630</v>
      </c>
    </row>
    <row r="1804" spans="1:5" ht="15" customHeight="1" x14ac:dyDescent="0.15">
      <c r="A1804" s="27">
        <v>37741</v>
      </c>
      <c r="B1804" s="12">
        <v>7750</v>
      </c>
      <c r="C1804" s="12">
        <v>7830</v>
      </c>
      <c r="D1804" s="12">
        <v>7720</v>
      </c>
      <c r="E1804" s="12">
        <v>7790</v>
      </c>
    </row>
    <row r="1805" spans="1:5" ht="15" customHeight="1" x14ac:dyDescent="0.15">
      <c r="A1805" s="27">
        <v>37742</v>
      </c>
      <c r="B1805" s="12">
        <v>7780</v>
      </c>
      <c r="C1805" s="12">
        <v>7900</v>
      </c>
      <c r="D1805" s="12">
        <v>7740</v>
      </c>
      <c r="E1805" s="12">
        <v>7850</v>
      </c>
    </row>
    <row r="1806" spans="1:5" ht="15" customHeight="1" x14ac:dyDescent="0.15">
      <c r="A1806" s="27">
        <v>37743</v>
      </c>
      <c r="B1806" s="12">
        <v>7860</v>
      </c>
      <c r="C1806" s="12">
        <v>7940</v>
      </c>
      <c r="D1806" s="12">
        <v>7780</v>
      </c>
      <c r="E1806" s="12">
        <v>7940</v>
      </c>
    </row>
    <row r="1807" spans="1:5" ht="15" customHeight="1" x14ac:dyDescent="0.15">
      <c r="A1807" s="27">
        <v>37747</v>
      </c>
      <c r="B1807" s="12">
        <v>8050</v>
      </c>
      <c r="C1807" s="12">
        <v>8140</v>
      </c>
      <c r="D1807" s="12">
        <v>8030</v>
      </c>
      <c r="E1807" s="12">
        <v>8100</v>
      </c>
    </row>
    <row r="1808" spans="1:5" ht="15" customHeight="1" x14ac:dyDescent="0.15">
      <c r="A1808" s="27">
        <v>37748</v>
      </c>
      <c r="B1808" s="12">
        <v>8140</v>
      </c>
      <c r="C1808" s="12">
        <v>8160</v>
      </c>
      <c r="D1808" s="12">
        <v>8050</v>
      </c>
      <c r="E1808" s="12">
        <v>8080</v>
      </c>
    </row>
    <row r="1809" spans="1:5" ht="15" customHeight="1" x14ac:dyDescent="0.15">
      <c r="A1809" s="27">
        <v>37749</v>
      </c>
      <c r="B1809" s="12">
        <v>8060</v>
      </c>
      <c r="C1809" s="12">
        <v>8070</v>
      </c>
      <c r="D1809" s="12">
        <v>8010</v>
      </c>
      <c r="E1809" s="12">
        <v>8050</v>
      </c>
    </row>
    <row r="1810" spans="1:5" ht="15" customHeight="1" x14ac:dyDescent="0.15">
      <c r="A1810" s="27">
        <v>37750</v>
      </c>
      <c r="B1810" s="12">
        <v>8000</v>
      </c>
      <c r="C1810" s="12">
        <v>8150</v>
      </c>
      <c r="D1810" s="12">
        <v>7990</v>
      </c>
      <c r="E1810" s="12">
        <v>8130</v>
      </c>
    </row>
    <row r="1811" spans="1:5" ht="15" customHeight="1" x14ac:dyDescent="0.15">
      <c r="A1811" s="27">
        <v>37753</v>
      </c>
      <c r="B1811" s="12">
        <v>8190</v>
      </c>
      <c r="C1811" s="12">
        <v>8240</v>
      </c>
      <c r="D1811" s="12">
        <v>8150</v>
      </c>
      <c r="E1811" s="12">
        <v>8230</v>
      </c>
    </row>
    <row r="1812" spans="1:5" ht="15" customHeight="1" x14ac:dyDescent="0.15">
      <c r="A1812" s="27">
        <v>37754</v>
      </c>
      <c r="B1812" s="12">
        <v>8260</v>
      </c>
      <c r="C1812" s="12">
        <v>8340</v>
      </c>
      <c r="D1812" s="12">
        <v>8190</v>
      </c>
      <c r="E1812" s="12">
        <v>8220</v>
      </c>
    </row>
    <row r="1813" spans="1:5" ht="15" customHeight="1" x14ac:dyDescent="0.15">
      <c r="A1813" s="27">
        <v>37755</v>
      </c>
      <c r="B1813" s="12">
        <v>8190</v>
      </c>
      <c r="C1813" s="12">
        <v>8270</v>
      </c>
      <c r="D1813" s="12">
        <v>8190</v>
      </c>
      <c r="E1813" s="12">
        <v>8250</v>
      </c>
    </row>
    <row r="1814" spans="1:5" ht="15" customHeight="1" x14ac:dyDescent="0.15">
      <c r="A1814" s="27">
        <v>37756</v>
      </c>
      <c r="B1814" s="12">
        <v>8210</v>
      </c>
      <c r="C1814" s="12">
        <v>8220</v>
      </c>
      <c r="D1814" s="12">
        <v>8070</v>
      </c>
      <c r="E1814" s="12">
        <v>8130</v>
      </c>
    </row>
    <row r="1815" spans="1:5" ht="15" customHeight="1" x14ac:dyDescent="0.15">
      <c r="A1815" s="27">
        <v>37757</v>
      </c>
      <c r="B1815" s="12">
        <v>8120</v>
      </c>
      <c r="C1815" s="12">
        <v>8160</v>
      </c>
      <c r="D1815" s="12">
        <v>8080</v>
      </c>
      <c r="E1815" s="12">
        <v>8110</v>
      </c>
    </row>
    <row r="1816" spans="1:5" ht="15" customHeight="1" x14ac:dyDescent="0.15">
      <c r="A1816" s="27">
        <v>37760</v>
      </c>
      <c r="B1816" s="12">
        <v>8080</v>
      </c>
      <c r="C1816" s="12">
        <v>8110</v>
      </c>
      <c r="D1816" s="12">
        <v>7970</v>
      </c>
      <c r="E1816" s="12">
        <v>8060</v>
      </c>
    </row>
    <row r="1817" spans="1:5" ht="15" customHeight="1" x14ac:dyDescent="0.15">
      <c r="A1817" s="27">
        <v>37761</v>
      </c>
      <c r="B1817" s="12">
        <v>7970</v>
      </c>
      <c r="C1817" s="12">
        <v>8100</v>
      </c>
      <c r="D1817" s="12">
        <v>7950</v>
      </c>
      <c r="E1817" s="12">
        <v>8090</v>
      </c>
    </row>
    <row r="1818" spans="1:5" ht="15" customHeight="1" x14ac:dyDescent="0.15">
      <c r="A1818" s="27">
        <v>37762</v>
      </c>
      <c r="B1818" s="12">
        <v>8060</v>
      </c>
      <c r="C1818" s="12">
        <v>8120</v>
      </c>
      <c r="D1818" s="12">
        <v>7970</v>
      </c>
      <c r="E1818" s="12">
        <v>8010</v>
      </c>
    </row>
    <row r="1819" spans="1:5" ht="15" customHeight="1" x14ac:dyDescent="0.15">
      <c r="A1819" s="27">
        <v>37763</v>
      </c>
      <c r="B1819" s="12">
        <v>8010</v>
      </c>
      <c r="C1819" s="12">
        <v>8080</v>
      </c>
      <c r="D1819" s="12">
        <v>7990</v>
      </c>
      <c r="E1819" s="12">
        <v>8060</v>
      </c>
    </row>
    <row r="1820" spans="1:5" ht="15" customHeight="1" x14ac:dyDescent="0.15">
      <c r="A1820" s="27">
        <v>37764</v>
      </c>
      <c r="B1820" s="12">
        <v>8140</v>
      </c>
      <c r="C1820" s="12">
        <v>8220</v>
      </c>
      <c r="D1820" s="12">
        <v>8110</v>
      </c>
      <c r="E1820" s="12">
        <v>8200</v>
      </c>
    </row>
    <row r="1821" spans="1:5" ht="15" customHeight="1" x14ac:dyDescent="0.15">
      <c r="A1821" s="27">
        <v>37767</v>
      </c>
      <c r="B1821" s="12">
        <v>8190</v>
      </c>
      <c r="C1821" s="12">
        <v>8270</v>
      </c>
      <c r="D1821" s="12">
        <v>8180</v>
      </c>
      <c r="E1821" s="12">
        <v>8220</v>
      </c>
    </row>
    <row r="1822" spans="1:5" ht="15" customHeight="1" x14ac:dyDescent="0.15">
      <c r="A1822" s="27">
        <v>37768</v>
      </c>
      <c r="B1822" s="12">
        <v>8190</v>
      </c>
      <c r="C1822" s="12">
        <v>8210</v>
      </c>
      <c r="D1822" s="12">
        <v>8110</v>
      </c>
      <c r="E1822" s="12">
        <v>8120</v>
      </c>
    </row>
    <row r="1823" spans="1:5" ht="15" customHeight="1" x14ac:dyDescent="0.15">
      <c r="A1823" s="27">
        <v>37769</v>
      </c>
      <c r="B1823" s="12">
        <v>8280</v>
      </c>
      <c r="C1823" s="12">
        <v>8320</v>
      </c>
      <c r="D1823" s="12">
        <v>8230</v>
      </c>
      <c r="E1823" s="12">
        <v>8250</v>
      </c>
    </row>
    <row r="1824" spans="1:5" ht="15" customHeight="1" x14ac:dyDescent="0.15">
      <c r="A1824" s="27">
        <v>37770</v>
      </c>
      <c r="B1824" s="12">
        <v>8290</v>
      </c>
      <c r="C1824" s="12">
        <v>8390</v>
      </c>
      <c r="D1824" s="12">
        <v>8260</v>
      </c>
      <c r="E1824" s="12">
        <v>8380</v>
      </c>
    </row>
    <row r="1825" spans="1:5" ht="15" customHeight="1" x14ac:dyDescent="0.15">
      <c r="A1825" s="27">
        <v>37771</v>
      </c>
      <c r="B1825" s="12">
        <v>8380</v>
      </c>
      <c r="C1825" s="12">
        <v>8470</v>
      </c>
      <c r="D1825" s="12">
        <v>8370</v>
      </c>
      <c r="E1825" s="12">
        <v>8400</v>
      </c>
    </row>
    <row r="1826" spans="1:5" ht="15" customHeight="1" x14ac:dyDescent="0.15">
      <c r="A1826" s="27">
        <v>37774</v>
      </c>
      <c r="B1826" s="12">
        <v>8510</v>
      </c>
      <c r="C1826" s="12">
        <v>8610</v>
      </c>
      <c r="D1826" s="12">
        <v>8500</v>
      </c>
      <c r="E1826" s="12">
        <v>8590</v>
      </c>
    </row>
    <row r="1827" spans="1:5" ht="15" customHeight="1" x14ac:dyDescent="0.15">
      <c r="A1827" s="27">
        <v>37775</v>
      </c>
      <c r="B1827" s="12">
        <v>8550</v>
      </c>
      <c r="C1827" s="12">
        <v>8610</v>
      </c>
      <c r="D1827" s="12">
        <v>8490</v>
      </c>
      <c r="E1827" s="12">
        <v>8590</v>
      </c>
    </row>
    <row r="1828" spans="1:5" ht="15" customHeight="1" x14ac:dyDescent="0.15">
      <c r="A1828" s="27">
        <v>37776</v>
      </c>
      <c r="B1828" s="12">
        <v>8630</v>
      </c>
      <c r="C1828" s="12">
        <v>8680</v>
      </c>
      <c r="D1828" s="12">
        <v>8560</v>
      </c>
      <c r="E1828" s="12">
        <v>8600</v>
      </c>
    </row>
    <row r="1829" spans="1:5" ht="15" customHeight="1" x14ac:dyDescent="0.15">
      <c r="A1829" s="27">
        <v>37777</v>
      </c>
      <c r="B1829" s="12">
        <v>8690</v>
      </c>
      <c r="C1829" s="12">
        <v>8700</v>
      </c>
      <c r="D1829" s="12">
        <v>8610</v>
      </c>
      <c r="E1829" s="12">
        <v>8650</v>
      </c>
    </row>
    <row r="1830" spans="1:5" ht="15" customHeight="1" x14ac:dyDescent="0.15">
      <c r="A1830" s="27">
        <v>37778</v>
      </c>
      <c r="B1830" s="12">
        <v>8690</v>
      </c>
      <c r="C1830" s="12">
        <v>8820</v>
      </c>
      <c r="D1830" s="12">
        <v>8630</v>
      </c>
      <c r="E1830" s="12">
        <v>8790</v>
      </c>
    </row>
    <row r="1831" spans="1:5" ht="15" customHeight="1" x14ac:dyDescent="0.15">
      <c r="A1831" s="27">
        <v>37781</v>
      </c>
      <c r="B1831" s="12">
        <v>8790</v>
      </c>
      <c r="C1831" s="12">
        <v>8890</v>
      </c>
      <c r="D1831" s="12">
        <v>8750</v>
      </c>
      <c r="E1831" s="12">
        <v>8800</v>
      </c>
    </row>
    <row r="1832" spans="1:5" ht="15" customHeight="1" x14ac:dyDescent="0.15">
      <c r="A1832" s="27">
        <v>37782</v>
      </c>
      <c r="B1832" s="12">
        <v>8740</v>
      </c>
      <c r="C1832" s="12">
        <v>8810</v>
      </c>
      <c r="D1832" s="12">
        <v>8710</v>
      </c>
      <c r="E1832" s="12">
        <v>8800</v>
      </c>
    </row>
    <row r="1833" spans="1:5" ht="15" customHeight="1" x14ac:dyDescent="0.15">
      <c r="A1833" s="27">
        <v>37783</v>
      </c>
      <c r="B1833" s="12">
        <v>8860</v>
      </c>
      <c r="C1833" s="12">
        <v>9010</v>
      </c>
      <c r="D1833" s="12">
        <v>8850</v>
      </c>
      <c r="E1833" s="12">
        <v>8880</v>
      </c>
    </row>
    <row r="1834" spans="1:5" ht="15" customHeight="1" x14ac:dyDescent="0.15">
      <c r="A1834" s="27">
        <v>37784</v>
      </c>
      <c r="B1834" s="12">
        <v>8990</v>
      </c>
      <c r="C1834" s="12">
        <v>9020</v>
      </c>
      <c r="D1834" s="12">
        <v>8890</v>
      </c>
      <c r="E1834" s="12">
        <v>8950</v>
      </c>
    </row>
    <row r="1835" spans="1:5" ht="15" customHeight="1" x14ac:dyDescent="0.15">
      <c r="A1835" s="27">
        <v>37785</v>
      </c>
      <c r="B1835" s="12">
        <v>8940</v>
      </c>
      <c r="C1835" s="12">
        <v>9030</v>
      </c>
      <c r="D1835" s="12">
        <v>8890</v>
      </c>
      <c r="E1835" s="12">
        <v>8980</v>
      </c>
    </row>
    <row r="1836" spans="1:5" ht="15" customHeight="1" x14ac:dyDescent="0.15">
      <c r="A1836" s="27">
        <v>37788</v>
      </c>
      <c r="B1836" s="12">
        <v>8910</v>
      </c>
      <c r="C1836" s="12">
        <v>8930</v>
      </c>
      <c r="D1836" s="12">
        <v>8810</v>
      </c>
      <c r="E1836" s="12">
        <v>8830</v>
      </c>
    </row>
    <row r="1837" spans="1:5" ht="15" customHeight="1" x14ac:dyDescent="0.15">
      <c r="A1837" s="27">
        <v>37789</v>
      </c>
      <c r="B1837" s="12">
        <v>9020</v>
      </c>
      <c r="C1837" s="12">
        <v>9070</v>
      </c>
      <c r="D1837" s="12">
        <v>8990</v>
      </c>
      <c r="E1837" s="12">
        <v>9040</v>
      </c>
    </row>
    <row r="1838" spans="1:5" ht="15" customHeight="1" x14ac:dyDescent="0.15">
      <c r="A1838" s="27">
        <v>37790</v>
      </c>
      <c r="B1838" s="12">
        <v>9120</v>
      </c>
      <c r="C1838" s="12">
        <v>9190</v>
      </c>
      <c r="D1838" s="12">
        <v>9070</v>
      </c>
      <c r="E1838" s="12">
        <v>9100</v>
      </c>
    </row>
    <row r="1839" spans="1:5" ht="15" customHeight="1" x14ac:dyDescent="0.15">
      <c r="A1839" s="27">
        <v>37791</v>
      </c>
      <c r="B1839" s="12">
        <v>9120</v>
      </c>
      <c r="C1839" s="12">
        <v>9160</v>
      </c>
      <c r="D1839" s="12">
        <v>8990</v>
      </c>
      <c r="E1839" s="12">
        <v>9150</v>
      </c>
    </row>
    <row r="1840" spans="1:5" ht="15" customHeight="1" x14ac:dyDescent="0.15">
      <c r="A1840" s="27">
        <v>37792</v>
      </c>
      <c r="B1840" s="12">
        <v>9030</v>
      </c>
      <c r="C1840" s="12">
        <v>9130</v>
      </c>
      <c r="D1840" s="12">
        <v>9020</v>
      </c>
      <c r="E1840" s="12">
        <v>9090</v>
      </c>
    </row>
    <row r="1841" spans="1:5" ht="15" customHeight="1" x14ac:dyDescent="0.15">
      <c r="A1841" s="27">
        <v>37795</v>
      </c>
      <c r="B1841" s="12">
        <v>9120</v>
      </c>
      <c r="C1841" s="12">
        <v>9180</v>
      </c>
      <c r="D1841" s="12">
        <v>9060</v>
      </c>
      <c r="E1841" s="12">
        <v>9140</v>
      </c>
    </row>
    <row r="1842" spans="1:5" ht="15" customHeight="1" x14ac:dyDescent="0.15">
      <c r="A1842" s="27">
        <v>37796</v>
      </c>
      <c r="B1842" s="12">
        <v>9030</v>
      </c>
      <c r="C1842" s="12">
        <v>9080</v>
      </c>
      <c r="D1842" s="12">
        <v>8890</v>
      </c>
      <c r="E1842" s="12">
        <v>8920</v>
      </c>
    </row>
    <row r="1843" spans="1:5" ht="15" customHeight="1" x14ac:dyDescent="0.15">
      <c r="A1843" s="27">
        <v>37797</v>
      </c>
      <c r="B1843" s="12">
        <v>8910</v>
      </c>
      <c r="C1843" s="12">
        <v>8980</v>
      </c>
      <c r="D1843" s="12">
        <v>8900</v>
      </c>
      <c r="E1843" s="12">
        <v>8960</v>
      </c>
    </row>
    <row r="1844" spans="1:5" ht="15" customHeight="1" x14ac:dyDescent="0.15">
      <c r="A1844" s="27">
        <v>37798</v>
      </c>
      <c r="B1844" s="12">
        <v>8930</v>
      </c>
      <c r="C1844" s="12">
        <v>8950</v>
      </c>
      <c r="D1844" s="12">
        <v>8840</v>
      </c>
      <c r="E1844" s="12">
        <v>8950</v>
      </c>
    </row>
    <row r="1845" spans="1:5" ht="15" customHeight="1" x14ac:dyDescent="0.15">
      <c r="A1845" s="27">
        <v>37799</v>
      </c>
      <c r="B1845" s="12">
        <v>9050</v>
      </c>
      <c r="C1845" s="12">
        <v>9140</v>
      </c>
      <c r="D1845" s="12">
        <v>9020</v>
      </c>
      <c r="E1845" s="12">
        <v>9110</v>
      </c>
    </row>
    <row r="1846" spans="1:5" ht="15" customHeight="1" x14ac:dyDescent="0.15">
      <c r="A1846" s="27">
        <v>37802</v>
      </c>
      <c r="B1846" s="12">
        <v>9100</v>
      </c>
      <c r="C1846" s="12">
        <v>9140</v>
      </c>
      <c r="D1846" s="12">
        <v>9070</v>
      </c>
      <c r="E1846" s="12">
        <v>9100</v>
      </c>
    </row>
    <row r="1847" spans="1:5" ht="15" customHeight="1" x14ac:dyDescent="0.15">
      <c r="A1847" s="27">
        <v>37803</v>
      </c>
      <c r="B1847" s="12">
        <v>9090</v>
      </c>
      <c r="C1847" s="12">
        <v>9290</v>
      </c>
      <c r="D1847" s="12">
        <v>9070</v>
      </c>
      <c r="E1847" s="12">
        <v>9280</v>
      </c>
    </row>
    <row r="1848" spans="1:5" ht="15" customHeight="1" x14ac:dyDescent="0.15">
      <c r="A1848" s="27">
        <v>37804</v>
      </c>
      <c r="B1848" s="12">
        <v>9360</v>
      </c>
      <c r="C1848" s="12">
        <v>9600</v>
      </c>
      <c r="D1848" s="12">
        <v>9360</v>
      </c>
      <c r="E1848" s="12">
        <v>9590</v>
      </c>
    </row>
    <row r="1849" spans="1:5" ht="15" customHeight="1" x14ac:dyDescent="0.15">
      <c r="A1849" s="27">
        <v>37805</v>
      </c>
      <c r="B1849" s="12">
        <v>9880</v>
      </c>
      <c r="C1849" s="12">
        <v>9910</v>
      </c>
      <c r="D1849" s="12">
        <v>9490</v>
      </c>
      <c r="E1849" s="12">
        <v>9560</v>
      </c>
    </row>
    <row r="1850" spans="1:5" ht="15" customHeight="1" x14ac:dyDescent="0.15">
      <c r="A1850" s="27">
        <v>37806</v>
      </c>
      <c r="B1850" s="12">
        <v>9490</v>
      </c>
      <c r="C1850" s="12">
        <v>9650</v>
      </c>
      <c r="D1850" s="12">
        <v>9480</v>
      </c>
      <c r="E1850" s="12">
        <v>9600</v>
      </c>
    </row>
    <row r="1851" spans="1:5" ht="15" customHeight="1" x14ac:dyDescent="0.15">
      <c r="A1851" s="27">
        <v>37809</v>
      </c>
      <c r="B1851" s="12">
        <v>9590</v>
      </c>
      <c r="C1851" s="12">
        <v>9840</v>
      </c>
      <c r="D1851" s="12">
        <v>9580</v>
      </c>
      <c r="E1851" s="12">
        <v>9810</v>
      </c>
    </row>
    <row r="1852" spans="1:5" ht="15" customHeight="1" x14ac:dyDescent="0.15">
      <c r="A1852" s="27">
        <v>37810</v>
      </c>
      <c r="B1852" s="12">
        <v>10000</v>
      </c>
      <c r="C1852" s="12">
        <v>10030</v>
      </c>
      <c r="D1852" s="12">
        <v>9850</v>
      </c>
      <c r="E1852" s="12">
        <v>9870</v>
      </c>
    </row>
    <row r="1853" spans="1:5" ht="15" customHeight="1" x14ac:dyDescent="0.15">
      <c r="A1853" s="27">
        <v>37811</v>
      </c>
      <c r="B1853" s="12">
        <v>9880</v>
      </c>
      <c r="C1853" s="12">
        <v>10020</v>
      </c>
      <c r="D1853" s="12">
        <v>9820</v>
      </c>
      <c r="E1853" s="12">
        <v>10020</v>
      </c>
    </row>
    <row r="1854" spans="1:5" ht="15" customHeight="1" x14ac:dyDescent="0.15">
      <c r="A1854" s="27">
        <v>37812</v>
      </c>
      <c r="B1854" s="12">
        <v>9960</v>
      </c>
      <c r="C1854" s="12">
        <v>10080</v>
      </c>
      <c r="D1854" s="12">
        <v>9920</v>
      </c>
      <c r="E1854" s="12">
        <v>9920</v>
      </c>
    </row>
    <row r="1855" spans="1:5" ht="15" customHeight="1" x14ac:dyDescent="0.15">
      <c r="A1855" s="27">
        <v>37813</v>
      </c>
      <c r="B1855" s="12">
        <v>9800</v>
      </c>
      <c r="C1855" s="12">
        <v>9820</v>
      </c>
      <c r="D1855" s="12">
        <v>9590</v>
      </c>
      <c r="E1855" s="12">
        <v>9600</v>
      </c>
    </row>
    <row r="1856" spans="1:5" ht="15" customHeight="1" x14ac:dyDescent="0.15">
      <c r="A1856" s="27">
        <v>37816</v>
      </c>
      <c r="B1856" s="12">
        <v>9740</v>
      </c>
      <c r="C1856" s="12">
        <v>9800</v>
      </c>
      <c r="D1856" s="12">
        <v>9660</v>
      </c>
      <c r="E1856" s="12">
        <v>9750</v>
      </c>
    </row>
    <row r="1857" spans="1:5" ht="15" customHeight="1" x14ac:dyDescent="0.15">
      <c r="A1857" s="27">
        <v>37817</v>
      </c>
      <c r="B1857" s="12">
        <v>9870</v>
      </c>
      <c r="C1857" s="12">
        <v>9910</v>
      </c>
      <c r="D1857" s="12">
        <v>9730</v>
      </c>
      <c r="E1857" s="12">
        <v>9780</v>
      </c>
    </row>
    <row r="1858" spans="1:5" ht="15" customHeight="1" x14ac:dyDescent="0.15">
      <c r="A1858" s="27">
        <v>37818</v>
      </c>
      <c r="B1858" s="12">
        <v>9830</v>
      </c>
      <c r="C1858" s="12">
        <v>9850</v>
      </c>
      <c r="D1858" s="12">
        <v>9640</v>
      </c>
      <c r="E1858" s="12">
        <v>9710</v>
      </c>
    </row>
    <row r="1859" spans="1:5" ht="15" customHeight="1" x14ac:dyDescent="0.15">
      <c r="A1859" s="27">
        <v>37819</v>
      </c>
      <c r="B1859" s="12">
        <v>9600</v>
      </c>
      <c r="C1859" s="12">
        <v>9610</v>
      </c>
      <c r="D1859" s="12">
        <v>9490</v>
      </c>
      <c r="E1859" s="12">
        <v>9510</v>
      </c>
    </row>
    <row r="1860" spans="1:5" ht="15" customHeight="1" x14ac:dyDescent="0.15">
      <c r="A1860" s="27">
        <v>37820</v>
      </c>
      <c r="B1860" s="12">
        <v>9460</v>
      </c>
      <c r="C1860" s="12">
        <v>9590</v>
      </c>
      <c r="D1860" s="12">
        <v>9450</v>
      </c>
      <c r="E1860" s="12">
        <v>9530</v>
      </c>
    </row>
    <row r="1861" spans="1:5" ht="15" customHeight="1" x14ac:dyDescent="0.15">
      <c r="A1861" s="27">
        <v>37824</v>
      </c>
      <c r="B1861" s="12">
        <v>9490</v>
      </c>
      <c r="C1861" s="12">
        <v>9550</v>
      </c>
      <c r="D1861" s="12">
        <v>9410</v>
      </c>
      <c r="E1861" s="12">
        <v>9490</v>
      </c>
    </row>
    <row r="1862" spans="1:5" ht="15" customHeight="1" x14ac:dyDescent="0.15">
      <c r="A1862" s="27">
        <v>37825</v>
      </c>
      <c r="B1862" s="12">
        <v>9600</v>
      </c>
      <c r="C1862" s="12">
        <v>9640</v>
      </c>
      <c r="D1862" s="12">
        <v>9560</v>
      </c>
      <c r="E1862" s="12">
        <v>9630</v>
      </c>
    </row>
    <row r="1863" spans="1:5" ht="15" customHeight="1" x14ac:dyDescent="0.15">
      <c r="A1863" s="27">
        <v>37826</v>
      </c>
      <c r="B1863" s="12">
        <v>9630</v>
      </c>
      <c r="C1863" s="12">
        <v>9730</v>
      </c>
      <c r="D1863" s="12">
        <v>9600</v>
      </c>
      <c r="E1863" s="12">
        <v>9600</v>
      </c>
    </row>
    <row r="1864" spans="1:5" ht="15" customHeight="1" x14ac:dyDescent="0.15">
      <c r="A1864" s="27">
        <v>37827</v>
      </c>
      <c r="B1864" s="12">
        <v>9600</v>
      </c>
      <c r="C1864" s="12">
        <v>9700</v>
      </c>
      <c r="D1864" s="12">
        <v>9560</v>
      </c>
      <c r="E1864" s="12">
        <v>9670</v>
      </c>
    </row>
    <row r="1865" spans="1:5" ht="15" customHeight="1" x14ac:dyDescent="0.15">
      <c r="A1865" s="27">
        <v>37830</v>
      </c>
      <c r="B1865" s="12">
        <v>9780</v>
      </c>
      <c r="C1865" s="12">
        <v>9880</v>
      </c>
      <c r="D1865" s="12">
        <v>9760</v>
      </c>
      <c r="E1865" s="12">
        <v>9860</v>
      </c>
    </row>
    <row r="1866" spans="1:5" ht="15" customHeight="1" x14ac:dyDescent="0.15">
      <c r="A1866" s="27">
        <v>37831</v>
      </c>
      <c r="B1866" s="12">
        <v>9940</v>
      </c>
      <c r="C1866" s="12">
        <v>9950</v>
      </c>
      <c r="D1866" s="12">
        <v>9820</v>
      </c>
      <c r="E1866" s="12">
        <v>9840</v>
      </c>
    </row>
    <row r="1867" spans="1:5" ht="15" customHeight="1" x14ac:dyDescent="0.15">
      <c r="A1867" s="27">
        <v>37832</v>
      </c>
      <c r="B1867" s="12">
        <v>9790</v>
      </c>
      <c r="C1867" s="12">
        <v>9830</v>
      </c>
      <c r="D1867" s="12">
        <v>9600</v>
      </c>
      <c r="E1867" s="12">
        <v>9600</v>
      </c>
    </row>
    <row r="1868" spans="1:5" ht="15" customHeight="1" x14ac:dyDescent="0.15">
      <c r="A1868" s="27">
        <v>37833</v>
      </c>
      <c r="B1868" s="12">
        <v>9610</v>
      </c>
      <c r="C1868" s="12">
        <v>9650</v>
      </c>
      <c r="D1868" s="12">
        <v>9500</v>
      </c>
      <c r="E1868" s="12">
        <v>9570</v>
      </c>
    </row>
    <row r="1869" spans="1:5" ht="15" customHeight="1" x14ac:dyDescent="0.15">
      <c r="A1869" s="27">
        <v>37834</v>
      </c>
      <c r="B1869" s="12">
        <v>9650</v>
      </c>
      <c r="C1869" s="12">
        <v>9680</v>
      </c>
      <c r="D1869" s="12">
        <v>9520</v>
      </c>
      <c r="E1869" s="12">
        <v>9590</v>
      </c>
    </row>
    <row r="1870" spans="1:5" ht="15" customHeight="1" x14ac:dyDescent="0.15">
      <c r="A1870" s="27">
        <v>37837</v>
      </c>
      <c r="B1870" s="12">
        <v>9500</v>
      </c>
      <c r="C1870" s="12">
        <v>9540</v>
      </c>
      <c r="D1870" s="12">
        <v>9440</v>
      </c>
      <c r="E1870" s="12">
        <v>9440</v>
      </c>
    </row>
    <row r="1871" spans="1:5" ht="15" customHeight="1" x14ac:dyDescent="0.15">
      <c r="A1871" s="27">
        <v>37838</v>
      </c>
      <c r="B1871" s="12">
        <v>9450</v>
      </c>
      <c r="C1871" s="12">
        <v>9450</v>
      </c>
      <c r="D1871" s="12">
        <v>9300</v>
      </c>
      <c r="E1871" s="12">
        <v>9420</v>
      </c>
    </row>
    <row r="1872" spans="1:5" ht="15" customHeight="1" x14ac:dyDescent="0.15">
      <c r="A1872" s="27">
        <v>37839</v>
      </c>
      <c r="B1872" s="12">
        <v>9260</v>
      </c>
      <c r="C1872" s="12">
        <v>9380</v>
      </c>
      <c r="D1872" s="12">
        <v>9260</v>
      </c>
      <c r="E1872" s="12">
        <v>9340</v>
      </c>
    </row>
    <row r="1873" spans="1:5" ht="15" customHeight="1" x14ac:dyDescent="0.15">
      <c r="A1873" s="27">
        <v>37840</v>
      </c>
      <c r="B1873" s="12">
        <v>9310</v>
      </c>
      <c r="C1873" s="12">
        <v>9340</v>
      </c>
      <c r="D1873" s="12">
        <v>9220</v>
      </c>
      <c r="E1873" s="12">
        <v>9290</v>
      </c>
    </row>
    <row r="1874" spans="1:5" ht="15" customHeight="1" x14ac:dyDescent="0.15">
      <c r="A1874" s="27">
        <v>37841</v>
      </c>
      <c r="B1874" s="12">
        <v>9300</v>
      </c>
      <c r="C1874" s="12">
        <v>9370</v>
      </c>
      <c r="D1874" s="12">
        <v>9250</v>
      </c>
      <c r="E1874" s="12">
        <v>9320</v>
      </c>
    </row>
    <row r="1875" spans="1:5" ht="15" customHeight="1" x14ac:dyDescent="0.15">
      <c r="A1875" s="27">
        <v>37844</v>
      </c>
      <c r="B1875" s="12">
        <v>9360</v>
      </c>
      <c r="C1875" s="12">
        <v>9500</v>
      </c>
      <c r="D1875" s="12">
        <v>9330</v>
      </c>
      <c r="E1875" s="12">
        <v>9480</v>
      </c>
    </row>
    <row r="1876" spans="1:5" ht="15" customHeight="1" x14ac:dyDescent="0.15">
      <c r="A1876" s="27">
        <v>37845</v>
      </c>
      <c r="B1876" s="12">
        <v>9550</v>
      </c>
      <c r="C1876" s="12">
        <v>9620</v>
      </c>
      <c r="D1876" s="12">
        <v>9510</v>
      </c>
      <c r="E1876" s="12">
        <v>9600</v>
      </c>
    </row>
    <row r="1877" spans="1:5" ht="15" customHeight="1" x14ac:dyDescent="0.15">
      <c r="A1877" s="27">
        <v>37846</v>
      </c>
      <c r="B1877" s="12">
        <v>9650</v>
      </c>
      <c r="C1877" s="12">
        <v>9770</v>
      </c>
      <c r="D1877" s="12">
        <v>9650</v>
      </c>
      <c r="E1877" s="12">
        <v>9720</v>
      </c>
    </row>
    <row r="1878" spans="1:5" ht="15" customHeight="1" x14ac:dyDescent="0.15">
      <c r="A1878" s="27">
        <v>37847</v>
      </c>
      <c r="B1878" s="12">
        <v>9740</v>
      </c>
      <c r="C1878" s="12">
        <v>9930</v>
      </c>
      <c r="D1878" s="12">
        <v>9660</v>
      </c>
      <c r="E1878" s="12">
        <v>9890</v>
      </c>
    </row>
    <row r="1879" spans="1:5" ht="15" customHeight="1" x14ac:dyDescent="0.15">
      <c r="A1879" s="27">
        <v>37848</v>
      </c>
      <c r="B1879" s="12">
        <v>9960</v>
      </c>
      <c r="C1879" s="12">
        <v>10060</v>
      </c>
      <c r="D1879" s="12">
        <v>9850</v>
      </c>
      <c r="E1879" s="12">
        <v>9880</v>
      </c>
    </row>
    <row r="1880" spans="1:5" ht="15" customHeight="1" x14ac:dyDescent="0.15">
      <c r="A1880" s="27">
        <v>37851</v>
      </c>
      <c r="B1880" s="12">
        <v>9950</v>
      </c>
      <c r="C1880" s="12">
        <v>10050</v>
      </c>
      <c r="D1880" s="12">
        <v>9950</v>
      </c>
      <c r="E1880" s="12">
        <v>10030</v>
      </c>
    </row>
    <row r="1881" spans="1:5" ht="15" customHeight="1" x14ac:dyDescent="0.15">
      <c r="A1881" s="27">
        <v>37852</v>
      </c>
      <c r="B1881" s="12">
        <v>10190</v>
      </c>
      <c r="C1881" s="12">
        <v>10250</v>
      </c>
      <c r="D1881" s="12">
        <v>10150</v>
      </c>
      <c r="E1881" s="12">
        <v>10240</v>
      </c>
    </row>
    <row r="1882" spans="1:5" ht="15" customHeight="1" x14ac:dyDescent="0.15">
      <c r="A1882" s="27">
        <v>37853</v>
      </c>
      <c r="B1882" s="12">
        <v>10220</v>
      </c>
      <c r="C1882" s="12">
        <v>10350</v>
      </c>
      <c r="D1882" s="12">
        <v>10160</v>
      </c>
      <c r="E1882" s="12">
        <v>10290</v>
      </c>
    </row>
    <row r="1883" spans="1:5" ht="15" customHeight="1" x14ac:dyDescent="0.15">
      <c r="A1883" s="27">
        <v>37854</v>
      </c>
      <c r="B1883" s="12">
        <v>10220</v>
      </c>
      <c r="C1883" s="12">
        <v>10380</v>
      </c>
      <c r="D1883" s="12">
        <v>10190</v>
      </c>
      <c r="E1883" s="12">
        <v>10340</v>
      </c>
    </row>
    <row r="1884" spans="1:5" ht="15" customHeight="1" x14ac:dyDescent="0.15">
      <c r="A1884" s="27">
        <v>37855</v>
      </c>
      <c r="B1884" s="12">
        <v>10390</v>
      </c>
      <c r="C1884" s="12">
        <v>10390</v>
      </c>
      <c r="D1884" s="12">
        <v>10250</v>
      </c>
      <c r="E1884" s="12">
        <v>10300</v>
      </c>
    </row>
    <row r="1885" spans="1:5" ht="15" customHeight="1" x14ac:dyDescent="0.15">
      <c r="A1885" s="27">
        <v>37858</v>
      </c>
      <c r="B1885" s="12">
        <v>10250</v>
      </c>
      <c r="C1885" s="12">
        <v>10340</v>
      </c>
      <c r="D1885" s="12">
        <v>10200</v>
      </c>
      <c r="E1885" s="12">
        <v>10270</v>
      </c>
    </row>
    <row r="1886" spans="1:5" ht="15" customHeight="1" x14ac:dyDescent="0.15">
      <c r="A1886" s="27">
        <v>37859</v>
      </c>
      <c r="B1886" s="12">
        <v>10210</v>
      </c>
      <c r="C1886" s="12">
        <v>10370</v>
      </c>
      <c r="D1886" s="12">
        <v>10170</v>
      </c>
      <c r="E1886" s="12">
        <v>10360</v>
      </c>
    </row>
    <row r="1887" spans="1:5" ht="15" customHeight="1" x14ac:dyDescent="0.15">
      <c r="A1887" s="27">
        <v>37860</v>
      </c>
      <c r="B1887" s="12">
        <v>10350</v>
      </c>
      <c r="C1887" s="12">
        <v>10420</v>
      </c>
      <c r="D1887" s="12">
        <v>10260</v>
      </c>
      <c r="E1887" s="12">
        <v>10260</v>
      </c>
    </row>
    <row r="1888" spans="1:5" ht="15" customHeight="1" x14ac:dyDescent="0.15">
      <c r="A1888" s="27">
        <v>37861</v>
      </c>
      <c r="B1888" s="12">
        <v>10330</v>
      </c>
      <c r="C1888" s="12">
        <v>10350</v>
      </c>
      <c r="D1888" s="12">
        <v>10190</v>
      </c>
      <c r="E1888" s="12">
        <v>10240</v>
      </c>
    </row>
    <row r="1889" spans="1:5" ht="15" customHeight="1" x14ac:dyDescent="0.15">
      <c r="A1889" s="27">
        <v>37862</v>
      </c>
      <c r="B1889" s="12">
        <v>10330</v>
      </c>
      <c r="C1889" s="12">
        <v>10370</v>
      </c>
      <c r="D1889" s="12">
        <v>10270</v>
      </c>
      <c r="E1889" s="12">
        <v>10330</v>
      </c>
    </row>
    <row r="1890" spans="1:5" ht="15" customHeight="1" x14ac:dyDescent="0.15">
      <c r="A1890" s="27">
        <v>37865</v>
      </c>
      <c r="B1890" s="12">
        <v>10400</v>
      </c>
      <c r="C1890" s="12">
        <v>10680</v>
      </c>
      <c r="D1890" s="12">
        <v>10380</v>
      </c>
      <c r="E1890" s="12">
        <v>10660</v>
      </c>
    </row>
    <row r="1891" spans="1:5" ht="15" customHeight="1" x14ac:dyDescent="0.15">
      <c r="A1891" s="27">
        <v>37866</v>
      </c>
      <c r="B1891" s="12">
        <v>10680</v>
      </c>
      <c r="C1891" s="12">
        <v>10760</v>
      </c>
      <c r="D1891" s="12">
        <v>10620</v>
      </c>
      <c r="E1891" s="12">
        <v>10750</v>
      </c>
    </row>
    <row r="1892" spans="1:5" ht="15" customHeight="1" x14ac:dyDescent="0.15">
      <c r="A1892" s="27">
        <v>37867</v>
      </c>
      <c r="B1892" s="12">
        <v>10810</v>
      </c>
      <c r="C1892" s="12">
        <v>10820</v>
      </c>
      <c r="D1892" s="12">
        <v>10590</v>
      </c>
      <c r="E1892" s="12">
        <v>10710</v>
      </c>
    </row>
    <row r="1893" spans="1:5" ht="15" customHeight="1" x14ac:dyDescent="0.15">
      <c r="A1893" s="27">
        <v>37868</v>
      </c>
      <c r="B1893" s="12">
        <v>10750</v>
      </c>
      <c r="C1893" s="12">
        <v>10790</v>
      </c>
      <c r="D1893" s="12">
        <v>10640</v>
      </c>
      <c r="E1893" s="12">
        <v>10650</v>
      </c>
    </row>
    <row r="1894" spans="1:5" ht="15" customHeight="1" x14ac:dyDescent="0.15">
      <c r="A1894" s="27">
        <v>37869</v>
      </c>
      <c r="B1894" s="12">
        <v>10710</v>
      </c>
      <c r="C1894" s="12">
        <v>10720</v>
      </c>
      <c r="D1894" s="12">
        <v>10590</v>
      </c>
      <c r="E1894" s="12">
        <v>10650</v>
      </c>
    </row>
    <row r="1895" spans="1:5" ht="15" customHeight="1" x14ac:dyDescent="0.15">
      <c r="A1895" s="27">
        <v>37872</v>
      </c>
      <c r="B1895" s="12">
        <v>10580</v>
      </c>
      <c r="C1895" s="12">
        <v>10740</v>
      </c>
      <c r="D1895" s="12">
        <v>10560</v>
      </c>
      <c r="E1895" s="12">
        <v>10680</v>
      </c>
    </row>
    <row r="1896" spans="1:5" ht="15" customHeight="1" x14ac:dyDescent="0.15">
      <c r="A1896" s="27">
        <v>37873</v>
      </c>
      <c r="B1896" s="12">
        <v>10800</v>
      </c>
      <c r="C1896" s="12">
        <v>10950</v>
      </c>
      <c r="D1896" s="12">
        <v>10780</v>
      </c>
      <c r="E1896" s="12">
        <v>10940</v>
      </c>
    </row>
    <row r="1897" spans="1:5" ht="15" customHeight="1" x14ac:dyDescent="0.15">
      <c r="A1897" s="27">
        <v>37874</v>
      </c>
      <c r="B1897" s="12">
        <v>10860</v>
      </c>
      <c r="C1897" s="12">
        <v>10950</v>
      </c>
      <c r="D1897" s="12">
        <v>10830</v>
      </c>
      <c r="E1897" s="12">
        <v>10840</v>
      </c>
    </row>
    <row r="1898" spans="1:5" ht="15" customHeight="1" x14ac:dyDescent="0.15">
      <c r="A1898" s="27">
        <v>37875</v>
      </c>
      <c r="B1898" s="12">
        <v>10690</v>
      </c>
      <c r="C1898" s="12">
        <v>10730</v>
      </c>
      <c r="D1898" s="12">
        <v>10530</v>
      </c>
      <c r="E1898" s="12">
        <v>10550</v>
      </c>
    </row>
    <row r="1899" spans="1:5" ht="15" customHeight="1" x14ac:dyDescent="0.15">
      <c r="A1899" s="27">
        <v>37876</v>
      </c>
      <c r="B1899" s="12">
        <v>10660</v>
      </c>
      <c r="C1899" s="12">
        <v>10730</v>
      </c>
      <c r="D1899" s="12">
        <v>10580</v>
      </c>
      <c r="E1899" s="12">
        <v>10710</v>
      </c>
    </row>
    <row r="1900" spans="1:5" ht="15" customHeight="1" x14ac:dyDescent="0.15">
      <c r="A1900" s="27">
        <v>37880</v>
      </c>
      <c r="B1900" s="12">
        <v>10780</v>
      </c>
      <c r="C1900" s="12">
        <v>10900</v>
      </c>
      <c r="D1900" s="12">
        <v>10740</v>
      </c>
      <c r="E1900" s="12">
        <v>10900</v>
      </c>
    </row>
    <row r="1901" spans="1:5" ht="15" customHeight="1" x14ac:dyDescent="0.15">
      <c r="A1901" s="27">
        <v>37881</v>
      </c>
      <c r="B1901" s="12">
        <v>11090</v>
      </c>
      <c r="C1901" s="12">
        <v>11090</v>
      </c>
      <c r="D1901" s="12">
        <v>10930</v>
      </c>
      <c r="E1901" s="12">
        <v>10940</v>
      </c>
    </row>
    <row r="1902" spans="1:5" ht="15" customHeight="1" x14ac:dyDescent="0.15">
      <c r="A1902" s="27">
        <v>37882</v>
      </c>
      <c r="B1902" s="12">
        <v>10880</v>
      </c>
      <c r="C1902" s="12">
        <v>11080</v>
      </c>
      <c r="D1902" s="12">
        <v>10840</v>
      </c>
      <c r="E1902" s="12">
        <v>11080</v>
      </c>
    </row>
    <row r="1903" spans="1:5" ht="15" customHeight="1" x14ac:dyDescent="0.15">
      <c r="A1903" s="27">
        <v>37883</v>
      </c>
      <c r="B1903" s="12">
        <v>11150</v>
      </c>
      <c r="C1903" s="12">
        <v>11150</v>
      </c>
      <c r="D1903" s="12">
        <v>10900</v>
      </c>
      <c r="E1903" s="12">
        <v>10920</v>
      </c>
    </row>
    <row r="1904" spans="1:5" ht="15" customHeight="1" x14ac:dyDescent="0.15">
      <c r="A1904" s="27">
        <v>37886</v>
      </c>
      <c r="B1904" s="12">
        <v>10680</v>
      </c>
      <c r="C1904" s="12">
        <v>10730</v>
      </c>
      <c r="D1904" s="12">
        <v>10370</v>
      </c>
      <c r="E1904" s="12">
        <v>10440</v>
      </c>
    </row>
    <row r="1905" spans="1:5" ht="15" customHeight="1" x14ac:dyDescent="0.15">
      <c r="A1905" s="27">
        <v>37888</v>
      </c>
      <c r="B1905" s="12">
        <v>10520</v>
      </c>
      <c r="C1905" s="12">
        <v>10640</v>
      </c>
      <c r="D1905" s="12">
        <v>10340</v>
      </c>
      <c r="E1905" s="12">
        <v>10460</v>
      </c>
    </row>
    <row r="1906" spans="1:5" ht="15" customHeight="1" x14ac:dyDescent="0.15">
      <c r="A1906" s="27">
        <v>37889</v>
      </c>
      <c r="B1906" s="12">
        <v>10250</v>
      </c>
      <c r="C1906" s="12">
        <v>10380</v>
      </c>
      <c r="D1906" s="12">
        <v>10220</v>
      </c>
      <c r="E1906" s="12">
        <v>10270</v>
      </c>
    </row>
    <row r="1907" spans="1:5" ht="15" customHeight="1" x14ac:dyDescent="0.15">
      <c r="A1907" s="27">
        <v>37890</v>
      </c>
      <c r="B1907" s="12">
        <v>10180</v>
      </c>
      <c r="C1907" s="12">
        <v>10370</v>
      </c>
      <c r="D1907" s="12">
        <v>10170</v>
      </c>
      <c r="E1907" s="12">
        <v>10320</v>
      </c>
    </row>
    <row r="1908" spans="1:5" ht="15" customHeight="1" x14ac:dyDescent="0.15">
      <c r="A1908" s="27">
        <v>37893</v>
      </c>
      <c r="B1908" s="12">
        <v>10280</v>
      </c>
      <c r="C1908" s="12">
        <v>10300</v>
      </c>
      <c r="D1908" s="12">
        <v>10140</v>
      </c>
      <c r="E1908" s="12">
        <v>10170</v>
      </c>
    </row>
    <row r="1909" spans="1:5" ht="15" customHeight="1" x14ac:dyDescent="0.15">
      <c r="A1909" s="27">
        <v>37894</v>
      </c>
      <c r="B1909" s="12">
        <v>10300</v>
      </c>
      <c r="C1909" s="12">
        <v>10420</v>
      </c>
      <c r="D1909" s="12">
        <v>10230</v>
      </c>
      <c r="E1909" s="12">
        <v>10250</v>
      </c>
    </row>
    <row r="1910" spans="1:5" ht="15" customHeight="1" x14ac:dyDescent="0.15">
      <c r="A1910" s="27">
        <v>37895</v>
      </c>
      <c r="B1910" s="12">
        <v>10220</v>
      </c>
      <c r="C1910" s="12">
        <v>10390</v>
      </c>
      <c r="D1910" s="12">
        <v>10160</v>
      </c>
      <c r="E1910" s="12">
        <v>10360</v>
      </c>
    </row>
    <row r="1911" spans="1:5" ht="15" customHeight="1" x14ac:dyDescent="0.15">
      <c r="A1911" s="27">
        <v>37896</v>
      </c>
      <c r="B1911" s="12">
        <v>10500</v>
      </c>
      <c r="C1911" s="12">
        <v>10680</v>
      </c>
      <c r="D1911" s="12">
        <v>10460</v>
      </c>
      <c r="E1911" s="12">
        <v>10670</v>
      </c>
    </row>
    <row r="1912" spans="1:5" ht="15" customHeight="1" x14ac:dyDescent="0.15">
      <c r="A1912" s="27">
        <v>37897</v>
      </c>
      <c r="B1912" s="12">
        <v>10620</v>
      </c>
      <c r="C1912" s="12">
        <v>10740</v>
      </c>
      <c r="D1912" s="12">
        <v>10580</v>
      </c>
      <c r="E1912" s="12">
        <v>10720</v>
      </c>
    </row>
    <row r="1913" spans="1:5" ht="15" customHeight="1" x14ac:dyDescent="0.15">
      <c r="A1913" s="27">
        <v>37900</v>
      </c>
      <c r="B1913" s="12">
        <v>10890</v>
      </c>
      <c r="C1913" s="12">
        <v>10920</v>
      </c>
      <c r="D1913" s="12">
        <v>10720</v>
      </c>
      <c r="E1913" s="12">
        <v>10760</v>
      </c>
    </row>
    <row r="1914" spans="1:5" ht="15" customHeight="1" x14ac:dyDescent="0.15">
      <c r="A1914" s="27">
        <v>37901</v>
      </c>
      <c r="B1914" s="12">
        <v>10780</v>
      </c>
      <c r="C1914" s="12">
        <v>10880</v>
      </c>
      <c r="D1914" s="12">
        <v>10690</v>
      </c>
      <c r="E1914" s="12">
        <v>10880</v>
      </c>
    </row>
    <row r="1915" spans="1:5" ht="15" customHeight="1" x14ac:dyDescent="0.15">
      <c r="A1915" s="27">
        <v>37902</v>
      </c>
      <c r="B1915" s="12">
        <v>10750</v>
      </c>
      <c r="C1915" s="12">
        <v>10800</v>
      </c>
      <c r="D1915" s="12">
        <v>10480</v>
      </c>
      <c r="E1915" s="12">
        <v>10480</v>
      </c>
    </row>
    <row r="1916" spans="1:5" ht="15" customHeight="1" x14ac:dyDescent="0.15">
      <c r="A1916" s="27">
        <v>37903</v>
      </c>
      <c r="B1916" s="12">
        <v>10530</v>
      </c>
      <c r="C1916" s="12">
        <v>10600</v>
      </c>
      <c r="D1916" s="12">
        <v>10470</v>
      </c>
      <c r="E1916" s="12">
        <v>10510</v>
      </c>
    </row>
    <row r="1917" spans="1:5" ht="15" customHeight="1" x14ac:dyDescent="0.15">
      <c r="A1917" s="27">
        <v>37904</v>
      </c>
      <c r="B1917" s="12">
        <v>10590</v>
      </c>
      <c r="C1917" s="12">
        <v>10860</v>
      </c>
      <c r="D1917" s="12">
        <v>10570</v>
      </c>
      <c r="E1917" s="12">
        <v>10760</v>
      </c>
    </row>
    <row r="1918" spans="1:5" ht="15" customHeight="1" x14ac:dyDescent="0.15">
      <c r="A1918" s="27">
        <v>37908</v>
      </c>
      <c r="B1918" s="12">
        <v>10900</v>
      </c>
      <c r="C1918" s="12">
        <v>11040</v>
      </c>
      <c r="D1918" s="12">
        <v>10880</v>
      </c>
      <c r="E1918" s="12">
        <v>10980</v>
      </c>
    </row>
    <row r="1919" spans="1:5" ht="15" customHeight="1" x14ac:dyDescent="0.15">
      <c r="A1919" s="27">
        <v>37909</v>
      </c>
      <c r="B1919" s="12">
        <v>11020</v>
      </c>
      <c r="C1919" s="12">
        <v>11030</v>
      </c>
      <c r="D1919" s="12">
        <v>10850</v>
      </c>
      <c r="E1919" s="12">
        <v>10880</v>
      </c>
    </row>
    <row r="1920" spans="1:5" ht="15" customHeight="1" x14ac:dyDescent="0.15">
      <c r="A1920" s="27">
        <v>37910</v>
      </c>
      <c r="B1920" s="12">
        <v>10890</v>
      </c>
      <c r="C1920" s="12">
        <v>11040</v>
      </c>
      <c r="D1920" s="12">
        <v>10830</v>
      </c>
      <c r="E1920" s="12">
        <v>11010</v>
      </c>
    </row>
    <row r="1921" spans="1:5" ht="15" customHeight="1" x14ac:dyDescent="0.15">
      <c r="A1921" s="27">
        <v>37911</v>
      </c>
      <c r="B1921" s="12">
        <v>11070</v>
      </c>
      <c r="C1921" s="12">
        <v>11130</v>
      </c>
      <c r="D1921" s="12">
        <v>10980</v>
      </c>
      <c r="E1921" s="12">
        <v>10990</v>
      </c>
    </row>
    <row r="1922" spans="1:5" ht="15" customHeight="1" x14ac:dyDescent="0.15">
      <c r="A1922" s="27">
        <v>37914</v>
      </c>
      <c r="B1922" s="12">
        <v>10940</v>
      </c>
      <c r="C1922" s="12">
        <v>11220</v>
      </c>
      <c r="D1922" s="12">
        <v>10870</v>
      </c>
      <c r="E1922" s="12">
        <v>11140</v>
      </c>
    </row>
    <row r="1923" spans="1:5" ht="15" customHeight="1" x14ac:dyDescent="0.15">
      <c r="A1923" s="27">
        <v>37915</v>
      </c>
      <c r="B1923" s="12">
        <v>11240</v>
      </c>
      <c r="C1923" s="12">
        <v>11250</v>
      </c>
      <c r="D1923" s="12">
        <v>10990</v>
      </c>
      <c r="E1923" s="12">
        <v>11030</v>
      </c>
    </row>
    <row r="1924" spans="1:5" ht="15" customHeight="1" x14ac:dyDescent="0.15">
      <c r="A1924" s="27">
        <v>37916</v>
      </c>
      <c r="B1924" s="12">
        <v>11060</v>
      </c>
      <c r="C1924" s="12">
        <v>11060</v>
      </c>
      <c r="D1924" s="12">
        <v>10840</v>
      </c>
      <c r="E1924" s="12">
        <v>10850</v>
      </c>
    </row>
    <row r="1925" spans="1:5" ht="15" customHeight="1" x14ac:dyDescent="0.15">
      <c r="A1925" s="27">
        <v>37917</v>
      </c>
      <c r="B1925" s="12">
        <v>10640</v>
      </c>
      <c r="C1925" s="12">
        <v>10650</v>
      </c>
      <c r="D1925" s="12">
        <v>10250</v>
      </c>
      <c r="E1925" s="12">
        <v>10250</v>
      </c>
    </row>
    <row r="1926" spans="1:5" ht="15" customHeight="1" x14ac:dyDescent="0.15">
      <c r="A1926" s="27">
        <v>37918</v>
      </c>
      <c r="B1926" s="12">
        <v>10400</v>
      </c>
      <c r="C1926" s="12">
        <v>10480</v>
      </c>
      <c r="D1926" s="12">
        <v>10180</v>
      </c>
      <c r="E1926" s="12">
        <v>10390</v>
      </c>
    </row>
    <row r="1927" spans="1:5" ht="15" customHeight="1" x14ac:dyDescent="0.15">
      <c r="A1927" s="27">
        <v>37921</v>
      </c>
      <c r="B1927" s="12">
        <v>10370</v>
      </c>
      <c r="C1927" s="12">
        <v>10490</v>
      </c>
      <c r="D1927" s="12">
        <v>10350</v>
      </c>
      <c r="E1927" s="12">
        <v>10440</v>
      </c>
    </row>
    <row r="1928" spans="1:5" ht="15" customHeight="1" x14ac:dyDescent="0.15">
      <c r="A1928" s="27">
        <v>37922</v>
      </c>
      <c r="B1928" s="12">
        <v>10470</v>
      </c>
      <c r="C1928" s="12">
        <v>10600</v>
      </c>
      <c r="D1928" s="12">
        <v>10450</v>
      </c>
      <c r="E1928" s="12">
        <v>10500</v>
      </c>
    </row>
    <row r="1929" spans="1:5" ht="15" customHeight="1" x14ac:dyDescent="0.15">
      <c r="A1929" s="27">
        <v>37923</v>
      </c>
      <c r="B1929" s="12">
        <v>10700</v>
      </c>
      <c r="C1929" s="12">
        <v>10820</v>
      </c>
      <c r="D1929" s="12">
        <v>10660</v>
      </c>
      <c r="E1929" s="12">
        <v>10720</v>
      </c>
    </row>
    <row r="1930" spans="1:5" ht="15" customHeight="1" x14ac:dyDescent="0.15">
      <c r="A1930" s="27">
        <v>37924</v>
      </c>
      <c r="B1930" s="12">
        <v>10680</v>
      </c>
      <c r="C1930" s="12">
        <v>10770</v>
      </c>
      <c r="D1930" s="12">
        <v>10630</v>
      </c>
      <c r="E1930" s="12">
        <v>10660</v>
      </c>
    </row>
    <row r="1931" spans="1:5" ht="15" customHeight="1" x14ac:dyDescent="0.15">
      <c r="A1931" s="27">
        <v>37925</v>
      </c>
      <c r="B1931" s="12">
        <v>10720</v>
      </c>
      <c r="C1931" s="12">
        <v>10780</v>
      </c>
      <c r="D1931" s="12">
        <v>10510</v>
      </c>
      <c r="E1931" s="12">
        <v>10570</v>
      </c>
    </row>
    <row r="1932" spans="1:5" ht="15" customHeight="1" x14ac:dyDescent="0.15">
      <c r="A1932" s="27">
        <v>37929</v>
      </c>
      <c r="B1932" s="12">
        <v>10860</v>
      </c>
      <c r="C1932" s="12">
        <v>10890</v>
      </c>
      <c r="D1932" s="12">
        <v>10780</v>
      </c>
      <c r="E1932" s="12">
        <v>10870</v>
      </c>
    </row>
    <row r="1933" spans="1:5" ht="15" customHeight="1" x14ac:dyDescent="0.15">
      <c r="A1933" s="27">
        <v>37930</v>
      </c>
      <c r="B1933" s="12">
        <v>10810</v>
      </c>
      <c r="C1933" s="12">
        <v>10850</v>
      </c>
      <c r="D1933" s="12">
        <v>10660</v>
      </c>
      <c r="E1933" s="12">
        <v>10830</v>
      </c>
    </row>
    <row r="1934" spans="1:5" ht="15" customHeight="1" x14ac:dyDescent="0.15">
      <c r="A1934" s="27">
        <v>37931</v>
      </c>
      <c r="B1934" s="12">
        <v>10810</v>
      </c>
      <c r="C1934" s="12">
        <v>10820</v>
      </c>
      <c r="D1934" s="12">
        <v>10490</v>
      </c>
      <c r="E1934" s="12">
        <v>10510</v>
      </c>
    </row>
    <row r="1935" spans="1:5" ht="15" customHeight="1" x14ac:dyDescent="0.15">
      <c r="A1935" s="27">
        <v>37932</v>
      </c>
      <c r="B1935" s="12">
        <v>10570</v>
      </c>
      <c r="C1935" s="12">
        <v>10640</v>
      </c>
      <c r="D1935" s="12">
        <v>10470</v>
      </c>
      <c r="E1935" s="12">
        <v>10640</v>
      </c>
    </row>
    <row r="1936" spans="1:5" ht="15" customHeight="1" x14ac:dyDescent="0.15">
      <c r="A1936" s="27">
        <v>37935</v>
      </c>
      <c r="B1936" s="12">
        <v>10560</v>
      </c>
      <c r="C1936" s="12">
        <v>10620</v>
      </c>
      <c r="D1936" s="12">
        <v>10470</v>
      </c>
      <c r="E1936" s="12">
        <v>10530</v>
      </c>
    </row>
    <row r="1937" spans="1:5" ht="15" customHeight="1" x14ac:dyDescent="0.15">
      <c r="A1937" s="27">
        <v>37936</v>
      </c>
      <c r="B1937" s="12">
        <v>10350</v>
      </c>
      <c r="C1937" s="12">
        <v>10380</v>
      </c>
      <c r="D1937" s="12">
        <v>10100</v>
      </c>
      <c r="E1937" s="12">
        <v>10220</v>
      </c>
    </row>
    <row r="1938" spans="1:5" ht="15" customHeight="1" x14ac:dyDescent="0.15">
      <c r="A1938" s="27">
        <v>37937</v>
      </c>
      <c r="B1938" s="12">
        <v>10250</v>
      </c>
      <c r="C1938" s="12">
        <v>10330</v>
      </c>
      <c r="D1938" s="12">
        <v>10150</v>
      </c>
      <c r="E1938" s="12">
        <v>10220</v>
      </c>
    </row>
    <row r="1939" spans="1:5" ht="15" customHeight="1" x14ac:dyDescent="0.15">
      <c r="A1939" s="27">
        <v>37938</v>
      </c>
      <c r="B1939" s="12">
        <v>10430</v>
      </c>
      <c r="C1939" s="12">
        <v>10440</v>
      </c>
      <c r="D1939" s="12">
        <v>10270</v>
      </c>
      <c r="E1939" s="12">
        <v>10320</v>
      </c>
    </row>
    <row r="1940" spans="1:5" ht="15" customHeight="1" x14ac:dyDescent="0.15">
      <c r="A1940" s="27">
        <v>37939</v>
      </c>
      <c r="B1940" s="12">
        <v>10360</v>
      </c>
      <c r="C1940" s="12">
        <v>10360</v>
      </c>
      <c r="D1940" s="12">
        <v>10160</v>
      </c>
      <c r="E1940" s="12">
        <v>10170</v>
      </c>
    </row>
    <row r="1941" spans="1:5" ht="15" customHeight="1" x14ac:dyDescent="0.15">
      <c r="A1941" s="27">
        <v>37942</v>
      </c>
      <c r="B1941" s="12">
        <v>9960</v>
      </c>
      <c r="C1941" s="12">
        <v>9970</v>
      </c>
      <c r="D1941" s="12">
        <v>9730</v>
      </c>
      <c r="E1941" s="12">
        <v>9740</v>
      </c>
    </row>
    <row r="1942" spans="1:5" ht="15" customHeight="1" x14ac:dyDescent="0.15">
      <c r="A1942" s="27">
        <v>37943</v>
      </c>
      <c r="B1942" s="12">
        <v>9790</v>
      </c>
      <c r="C1942" s="12">
        <v>9910</v>
      </c>
      <c r="D1942" s="12">
        <v>9690</v>
      </c>
      <c r="E1942" s="12">
        <v>9880</v>
      </c>
    </row>
    <row r="1943" spans="1:5" ht="15" customHeight="1" x14ac:dyDescent="0.15">
      <c r="A1943" s="27">
        <v>37944</v>
      </c>
      <c r="B1943" s="12">
        <v>9680</v>
      </c>
      <c r="C1943" s="12">
        <v>9740</v>
      </c>
      <c r="D1943" s="12">
        <v>9590</v>
      </c>
      <c r="E1943" s="12">
        <v>9600</v>
      </c>
    </row>
    <row r="1944" spans="1:5" ht="15" customHeight="1" x14ac:dyDescent="0.15">
      <c r="A1944" s="27">
        <v>37945</v>
      </c>
      <c r="B1944" s="12">
        <v>9760</v>
      </c>
      <c r="C1944" s="12">
        <v>9890</v>
      </c>
      <c r="D1944" s="12">
        <v>9650</v>
      </c>
      <c r="E1944" s="12">
        <v>9860</v>
      </c>
    </row>
    <row r="1945" spans="1:5" ht="15" customHeight="1" x14ac:dyDescent="0.15">
      <c r="A1945" s="27">
        <v>37946</v>
      </c>
      <c r="B1945" s="12">
        <v>9770</v>
      </c>
      <c r="C1945" s="12">
        <v>9900</v>
      </c>
      <c r="D1945" s="12">
        <v>9750</v>
      </c>
      <c r="E1945" s="12">
        <v>9840</v>
      </c>
    </row>
    <row r="1946" spans="1:5" ht="15" customHeight="1" x14ac:dyDescent="0.15">
      <c r="A1946" s="27">
        <v>37950</v>
      </c>
      <c r="B1946" s="12">
        <v>10060</v>
      </c>
      <c r="C1946" s="12">
        <v>10070</v>
      </c>
      <c r="D1946" s="12">
        <v>9950</v>
      </c>
      <c r="E1946" s="12">
        <v>10000</v>
      </c>
    </row>
    <row r="1947" spans="1:5" ht="15" customHeight="1" x14ac:dyDescent="0.15">
      <c r="A1947" s="27">
        <v>37951</v>
      </c>
      <c r="B1947" s="12">
        <v>9980</v>
      </c>
      <c r="C1947" s="12">
        <v>10170</v>
      </c>
      <c r="D1947" s="12">
        <v>9970</v>
      </c>
      <c r="E1947" s="12">
        <v>10140</v>
      </c>
    </row>
    <row r="1948" spans="1:5" ht="15" customHeight="1" x14ac:dyDescent="0.15">
      <c r="A1948" s="27">
        <v>37952</v>
      </c>
      <c r="B1948" s="12">
        <v>10140</v>
      </c>
      <c r="C1948" s="12">
        <v>10180</v>
      </c>
      <c r="D1948" s="12">
        <v>10070</v>
      </c>
      <c r="E1948" s="12">
        <v>10150</v>
      </c>
    </row>
    <row r="1949" spans="1:5" ht="15" customHeight="1" x14ac:dyDescent="0.15">
      <c r="A1949" s="27">
        <v>37953</v>
      </c>
      <c r="B1949" s="12">
        <v>10150</v>
      </c>
      <c r="C1949" s="12">
        <v>10150</v>
      </c>
      <c r="D1949" s="12">
        <v>10030</v>
      </c>
      <c r="E1949" s="12">
        <v>10120</v>
      </c>
    </row>
    <row r="1950" spans="1:5" ht="15" customHeight="1" x14ac:dyDescent="0.15">
      <c r="A1950" s="27">
        <v>37956</v>
      </c>
      <c r="B1950" s="12">
        <v>9960</v>
      </c>
      <c r="C1950" s="12">
        <v>10450</v>
      </c>
      <c r="D1950" s="12">
        <v>9900</v>
      </c>
      <c r="E1950" s="12">
        <v>10390</v>
      </c>
    </row>
    <row r="1951" spans="1:5" ht="15" customHeight="1" x14ac:dyDescent="0.15">
      <c r="A1951" s="27">
        <v>37957</v>
      </c>
      <c r="B1951" s="12">
        <v>10490</v>
      </c>
      <c r="C1951" s="12">
        <v>10550</v>
      </c>
      <c r="D1951" s="12">
        <v>10370</v>
      </c>
      <c r="E1951" s="12">
        <v>10380</v>
      </c>
    </row>
    <row r="1952" spans="1:5" ht="15" customHeight="1" x14ac:dyDescent="0.15">
      <c r="A1952" s="27">
        <v>37958</v>
      </c>
      <c r="B1952" s="12">
        <v>10420</v>
      </c>
      <c r="C1952" s="12">
        <v>10480</v>
      </c>
      <c r="D1952" s="12">
        <v>10310</v>
      </c>
      <c r="E1952" s="12">
        <v>10330</v>
      </c>
    </row>
    <row r="1953" spans="1:5" ht="15" customHeight="1" x14ac:dyDescent="0.15">
      <c r="A1953" s="27">
        <v>37959</v>
      </c>
      <c r="B1953" s="12">
        <v>10340</v>
      </c>
      <c r="C1953" s="12">
        <v>10450</v>
      </c>
      <c r="D1953" s="12">
        <v>10330</v>
      </c>
      <c r="E1953" s="12">
        <v>10430</v>
      </c>
    </row>
    <row r="1954" spans="1:5" ht="15" customHeight="1" x14ac:dyDescent="0.15">
      <c r="A1954" s="27">
        <v>37960</v>
      </c>
      <c r="B1954" s="12">
        <v>10400</v>
      </c>
      <c r="C1954" s="12">
        <v>10460</v>
      </c>
      <c r="D1954" s="12">
        <v>10320</v>
      </c>
      <c r="E1954" s="12">
        <v>10390</v>
      </c>
    </row>
    <row r="1955" spans="1:5" ht="15" customHeight="1" x14ac:dyDescent="0.15">
      <c r="A1955" s="27">
        <v>37963</v>
      </c>
      <c r="B1955" s="12">
        <v>10250</v>
      </c>
      <c r="C1955" s="12">
        <v>10270</v>
      </c>
      <c r="D1955" s="12">
        <v>10010</v>
      </c>
      <c r="E1955" s="12">
        <v>10070</v>
      </c>
    </row>
    <row r="1956" spans="1:5" ht="15" customHeight="1" x14ac:dyDescent="0.15">
      <c r="A1956" s="27">
        <v>37964</v>
      </c>
      <c r="B1956" s="12">
        <v>10110</v>
      </c>
      <c r="C1956" s="12">
        <v>10160</v>
      </c>
      <c r="D1956" s="12">
        <v>10000</v>
      </c>
      <c r="E1956" s="12">
        <v>10120</v>
      </c>
    </row>
    <row r="1957" spans="1:5" ht="15" customHeight="1" x14ac:dyDescent="0.15">
      <c r="A1957" s="27">
        <v>37965</v>
      </c>
      <c r="B1957" s="12">
        <v>10000</v>
      </c>
      <c r="C1957" s="12">
        <v>10010</v>
      </c>
      <c r="D1957" s="12">
        <v>9850</v>
      </c>
      <c r="E1957" s="12">
        <v>9950</v>
      </c>
    </row>
    <row r="1958" spans="1:5" ht="15" customHeight="1" x14ac:dyDescent="0.15">
      <c r="A1958" s="27">
        <v>37966</v>
      </c>
      <c r="B1958" s="12">
        <v>9990</v>
      </c>
      <c r="C1958" s="12">
        <v>10090</v>
      </c>
      <c r="D1958" s="12">
        <v>9950</v>
      </c>
      <c r="E1958" s="12">
        <v>10070</v>
      </c>
    </row>
    <row r="1959" spans="1:5" ht="15" customHeight="1" x14ac:dyDescent="0.15">
      <c r="A1959" s="27">
        <v>37967</v>
      </c>
      <c r="B1959" s="12">
        <v>10220</v>
      </c>
      <c r="C1959" s="12">
        <v>10230</v>
      </c>
      <c r="D1959" s="12">
        <v>10090</v>
      </c>
      <c r="E1959" s="12">
        <v>10160</v>
      </c>
    </row>
    <row r="1960" spans="1:5" ht="15" customHeight="1" x14ac:dyDescent="0.15">
      <c r="A1960" s="27">
        <v>37970</v>
      </c>
      <c r="B1960" s="12">
        <v>10500</v>
      </c>
      <c r="C1960" s="12">
        <v>10510</v>
      </c>
      <c r="D1960" s="12">
        <v>10380</v>
      </c>
      <c r="E1960" s="12">
        <v>10450</v>
      </c>
    </row>
    <row r="1961" spans="1:5" ht="15" customHeight="1" x14ac:dyDescent="0.15">
      <c r="A1961" s="27">
        <v>37971</v>
      </c>
      <c r="B1961" s="12">
        <v>10220</v>
      </c>
      <c r="C1961" s="12">
        <v>10290</v>
      </c>
      <c r="D1961" s="12">
        <v>10190</v>
      </c>
      <c r="E1961" s="12">
        <v>10240</v>
      </c>
    </row>
    <row r="1962" spans="1:5" ht="15" customHeight="1" x14ac:dyDescent="0.15">
      <c r="A1962" s="27">
        <v>37972</v>
      </c>
      <c r="B1962" s="12">
        <v>10280</v>
      </c>
      <c r="C1962" s="12">
        <v>10280</v>
      </c>
      <c r="D1962" s="12">
        <v>10050</v>
      </c>
      <c r="E1962" s="12">
        <v>10100</v>
      </c>
    </row>
    <row r="1963" spans="1:5" ht="15" customHeight="1" x14ac:dyDescent="0.15">
      <c r="A1963" s="27">
        <v>37973</v>
      </c>
      <c r="B1963" s="12">
        <v>10100</v>
      </c>
      <c r="C1963" s="12">
        <v>10170</v>
      </c>
      <c r="D1963" s="12">
        <v>10060</v>
      </c>
      <c r="E1963" s="12">
        <v>10100</v>
      </c>
    </row>
    <row r="1964" spans="1:5" ht="15" customHeight="1" x14ac:dyDescent="0.15">
      <c r="A1964" s="27">
        <v>37974</v>
      </c>
      <c r="B1964" s="12">
        <v>10240</v>
      </c>
      <c r="C1964" s="12">
        <v>10300</v>
      </c>
      <c r="D1964" s="12">
        <v>10220</v>
      </c>
      <c r="E1964" s="12">
        <v>10280</v>
      </c>
    </row>
    <row r="1965" spans="1:5" ht="15" customHeight="1" x14ac:dyDescent="0.15">
      <c r="A1965" s="27">
        <v>37977</v>
      </c>
      <c r="B1965" s="12">
        <v>10220</v>
      </c>
      <c r="C1965" s="12">
        <v>10390</v>
      </c>
      <c r="D1965" s="12">
        <v>10220</v>
      </c>
      <c r="E1965" s="12">
        <v>10310</v>
      </c>
    </row>
    <row r="1966" spans="1:5" ht="15" customHeight="1" x14ac:dyDescent="0.15">
      <c r="A1966" s="27">
        <v>37979</v>
      </c>
      <c r="B1966" s="12">
        <v>10390</v>
      </c>
      <c r="C1966" s="12">
        <v>10410</v>
      </c>
      <c r="D1966" s="12">
        <v>10320</v>
      </c>
      <c r="E1966" s="12">
        <v>10350</v>
      </c>
    </row>
    <row r="1967" spans="1:5" ht="15" customHeight="1" x14ac:dyDescent="0.15">
      <c r="A1967" s="27">
        <v>37980</v>
      </c>
      <c r="B1967" s="12">
        <v>10360</v>
      </c>
      <c r="C1967" s="12">
        <v>10390</v>
      </c>
      <c r="D1967" s="12">
        <v>10310</v>
      </c>
      <c r="E1967" s="12">
        <v>10390</v>
      </c>
    </row>
    <row r="1968" spans="1:5" ht="15" customHeight="1" x14ac:dyDescent="0.15">
      <c r="A1968" s="27">
        <v>37981</v>
      </c>
      <c r="B1968" s="12">
        <v>10370</v>
      </c>
      <c r="C1968" s="12">
        <v>10460</v>
      </c>
      <c r="D1968" s="12">
        <v>10330</v>
      </c>
      <c r="E1968" s="12">
        <v>10440</v>
      </c>
    </row>
    <row r="1969" spans="1:5" ht="15" customHeight="1" x14ac:dyDescent="0.15">
      <c r="A1969" s="27">
        <v>37984</v>
      </c>
      <c r="B1969" s="12">
        <v>10450</v>
      </c>
      <c r="C1969" s="12">
        <v>10570</v>
      </c>
      <c r="D1969" s="12">
        <v>10450</v>
      </c>
      <c r="E1969" s="12">
        <v>10460</v>
      </c>
    </row>
    <row r="1970" spans="1:5" ht="15" customHeight="1" x14ac:dyDescent="0.15">
      <c r="A1970" s="27">
        <v>37985</v>
      </c>
      <c r="B1970" s="12">
        <v>10640</v>
      </c>
      <c r="C1970" s="12">
        <v>10730</v>
      </c>
      <c r="D1970" s="12">
        <v>10610</v>
      </c>
      <c r="E1970" s="12">
        <v>10710</v>
      </c>
    </row>
    <row r="1971" spans="1:5" ht="15" customHeight="1" x14ac:dyDescent="0.15">
      <c r="A1971" s="27">
        <v>37991</v>
      </c>
      <c r="B1971" s="12">
        <v>10830</v>
      </c>
      <c r="C1971" s="12">
        <v>10880</v>
      </c>
      <c r="D1971" s="12">
        <v>10800</v>
      </c>
      <c r="E1971" s="12">
        <v>10870</v>
      </c>
    </row>
    <row r="1972" spans="1:5" ht="15" customHeight="1" x14ac:dyDescent="0.15">
      <c r="A1972" s="27">
        <v>37992</v>
      </c>
      <c r="B1972" s="12">
        <v>10950</v>
      </c>
      <c r="C1972" s="12">
        <v>10960</v>
      </c>
      <c r="D1972" s="12">
        <v>10790</v>
      </c>
      <c r="E1972" s="12">
        <v>10850</v>
      </c>
    </row>
    <row r="1973" spans="1:5" ht="15" customHeight="1" x14ac:dyDescent="0.15">
      <c r="A1973" s="27">
        <v>37993</v>
      </c>
      <c r="B1973" s="12">
        <v>10850</v>
      </c>
      <c r="C1973" s="12">
        <v>10860</v>
      </c>
      <c r="D1973" s="12">
        <v>10710</v>
      </c>
      <c r="E1973" s="12">
        <v>10740</v>
      </c>
    </row>
    <row r="1974" spans="1:5" ht="15" customHeight="1" x14ac:dyDescent="0.15">
      <c r="A1974" s="27">
        <v>37994</v>
      </c>
      <c r="B1974" s="12">
        <v>10760</v>
      </c>
      <c r="C1974" s="12">
        <v>10890</v>
      </c>
      <c r="D1974" s="12">
        <v>10720</v>
      </c>
      <c r="E1974" s="12">
        <v>10870</v>
      </c>
    </row>
    <row r="1975" spans="1:5" ht="15" customHeight="1" x14ac:dyDescent="0.15">
      <c r="A1975" s="27">
        <v>37995</v>
      </c>
      <c r="B1975" s="12">
        <v>10930</v>
      </c>
      <c r="C1975" s="12">
        <v>11020</v>
      </c>
      <c r="D1975" s="12">
        <v>10850</v>
      </c>
      <c r="E1975" s="12">
        <v>10920</v>
      </c>
    </row>
    <row r="1976" spans="1:5" ht="15" customHeight="1" x14ac:dyDescent="0.15">
      <c r="A1976" s="27">
        <v>37999</v>
      </c>
      <c r="B1976" s="12">
        <v>10940</v>
      </c>
      <c r="C1976" s="12">
        <v>10960</v>
      </c>
      <c r="D1976" s="12">
        <v>10780</v>
      </c>
      <c r="E1976" s="12">
        <v>10850</v>
      </c>
    </row>
    <row r="1977" spans="1:5" ht="15" customHeight="1" x14ac:dyDescent="0.15">
      <c r="A1977" s="27">
        <v>38000</v>
      </c>
      <c r="B1977" s="12">
        <v>10750</v>
      </c>
      <c r="C1977" s="12">
        <v>10880</v>
      </c>
      <c r="D1977" s="12">
        <v>10720</v>
      </c>
      <c r="E1977" s="12">
        <v>10850</v>
      </c>
    </row>
    <row r="1978" spans="1:5" ht="15" customHeight="1" x14ac:dyDescent="0.15">
      <c r="A1978" s="27">
        <v>38001</v>
      </c>
      <c r="B1978" s="12">
        <v>10860</v>
      </c>
      <c r="C1978" s="12">
        <v>10880</v>
      </c>
      <c r="D1978" s="12">
        <v>10640</v>
      </c>
      <c r="E1978" s="12">
        <v>10650</v>
      </c>
    </row>
    <row r="1979" spans="1:5" ht="15" customHeight="1" x14ac:dyDescent="0.15">
      <c r="A1979" s="27">
        <v>38002</v>
      </c>
      <c r="B1979" s="12">
        <v>10710</v>
      </c>
      <c r="C1979" s="12">
        <v>10860</v>
      </c>
      <c r="D1979" s="12">
        <v>10710</v>
      </c>
      <c r="E1979" s="12">
        <v>10830</v>
      </c>
    </row>
    <row r="1980" spans="1:5" ht="15" customHeight="1" x14ac:dyDescent="0.15">
      <c r="A1980" s="27">
        <v>38005</v>
      </c>
      <c r="B1980" s="12">
        <v>10950</v>
      </c>
      <c r="C1980" s="12">
        <v>11050</v>
      </c>
      <c r="D1980" s="12">
        <v>10930</v>
      </c>
      <c r="E1980" s="12">
        <v>11020</v>
      </c>
    </row>
    <row r="1981" spans="1:5" ht="15" customHeight="1" x14ac:dyDescent="0.15">
      <c r="A1981" s="27">
        <v>38006</v>
      </c>
      <c r="B1981" s="12">
        <v>11050</v>
      </c>
      <c r="C1981" s="12">
        <v>11200</v>
      </c>
      <c r="D1981" s="12">
        <v>10970</v>
      </c>
      <c r="E1981" s="12">
        <v>11050</v>
      </c>
    </row>
    <row r="1982" spans="1:5" ht="15" customHeight="1" x14ac:dyDescent="0.15">
      <c r="A1982" s="27">
        <v>38007</v>
      </c>
      <c r="B1982" s="12">
        <v>11040</v>
      </c>
      <c r="C1982" s="12">
        <v>11170</v>
      </c>
      <c r="D1982" s="12">
        <v>10970</v>
      </c>
      <c r="E1982" s="12">
        <v>10980</v>
      </c>
    </row>
    <row r="1983" spans="1:5" ht="15" customHeight="1" x14ac:dyDescent="0.15">
      <c r="A1983" s="27">
        <v>38008</v>
      </c>
      <c r="B1983" s="12">
        <v>11080</v>
      </c>
      <c r="C1983" s="12">
        <v>11120</v>
      </c>
      <c r="D1983" s="12">
        <v>10990</v>
      </c>
      <c r="E1983" s="12">
        <v>11010</v>
      </c>
    </row>
    <row r="1984" spans="1:5" ht="15" customHeight="1" x14ac:dyDescent="0.15">
      <c r="A1984" s="27">
        <v>38009</v>
      </c>
      <c r="B1984" s="12">
        <v>10980</v>
      </c>
      <c r="C1984" s="12">
        <v>11140</v>
      </c>
      <c r="D1984" s="12">
        <v>10940</v>
      </c>
      <c r="E1984" s="12">
        <v>11090</v>
      </c>
    </row>
    <row r="1985" spans="1:5" ht="15" customHeight="1" x14ac:dyDescent="0.15">
      <c r="A1985" s="27">
        <v>38012</v>
      </c>
      <c r="B1985" s="12">
        <v>10970</v>
      </c>
      <c r="C1985" s="12">
        <v>11020</v>
      </c>
      <c r="D1985" s="12">
        <v>10860</v>
      </c>
      <c r="E1985" s="12">
        <v>10980</v>
      </c>
    </row>
    <row r="1986" spans="1:5" ht="15" customHeight="1" x14ac:dyDescent="0.15">
      <c r="A1986" s="27">
        <v>38013</v>
      </c>
      <c r="B1986" s="12">
        <v>11080</v>
      </c>
      <c r="C1986" s="12">
        <v>11100</v>
      </c>
      <c r="D1986" s="12">
        <v>10910</v>
      </c>
      <c r="E1986" s="12">
        <v>10920</v>
      </c>
    </row>
    <row r="1987" spans="1:5" ht="15" customHeight="1" x14ac:dyDescent="0.15">
      <c r="A1987" s="27">
        <v>38014</v>
      </c>
      <c r="B1987" s="12">
        <v>10810</v>
      </c>
      <c r="C1987" s="12">
        <v>10900</v>
      </c>
      <c r="D1987" s="12">
        <v>10790</v>
      </c>
      <c r="E1987" s="12">
        <v>10880</v>
      </c>
    </row>
    <row r="1988" spans="1:5" ht="15" customHeight="1" x14ac:dyDescent="0.15">
      <c r="A1988" s="27">
        <v>38015</v>
      </c>
      <c r="B1988" s="12">
        <v>10730</v>
      </c>
      <c r="C1988" s="12">
        <v>10810</v>
      </c>
      <c r="D1988" s="12">
        <v>10660</v>
      </c>
      <c r="E1988" s="12">
        <v>10810</v>
      </c>
    </row>
    <row r="1989" spans="1:5" ht="15" customHeight="1" x14ac:dyDescent="0.15">
      <c r="A1989" s="27">
        <v>38016</v>
      </c>
      <c r="B1989" s="12">
        <v>10750</v>
      </c>
      <c r="C1989" s="12">
        <v>10840</v>
      </c>
      <c r="D1989" s="12">
        <v>10730</v>
      </c>
      <c r="E1989" s="12">
        <v>10780</v>
      </c>
    </row>
    <row r="1990" spans="1:5" ht="15" customHeight="1" x14ac:dyDescent="0.15">
      <c r="A1990" s="27">
        <v>38019</v>
      </c>
      <c r="B1990" s="12">
        <v>10780</v>
      </c>
      <c r="C1990" s="12">
        <v>10860</v>
      </c>
      <c r="D1990" s="12">
        <v>10750</v>
      </c>
      <c r="E1990" s="12">
        <v>10790</v>
      </c>
    </row>
    <row r="1991" spans="1:5" ht="15" customHeight="1" x14ac:dyDescent="0.15">
      <c r="A1991" s="27">
        <v>38020</v>
      </c>
      <c r="B1991" s="12">
        <v>10780</v>
      </c>
      <c r="C1991" s="12">
        <v>10800</v>
      </c>
      <c r="D1991" s="12">
        <v>10500</v>
      </c>
      <c r="E1991" s="12">
        <v>10630</v>
      </c>
    </row>
    <row r="1992" spans="1:5" ht="15" customHeight="1" x14ac:dyDescent="0.15">
      <c r="A1992" s="27">
        <v>38021</v>
      </c>
      <c r="B1992" s="12">
        <v>10600</v>
      </c>
      <c r="C1992" s="12">
        <v>10640</v>
      </c>
      <c r="D1992" s="12">
        <v>10410</v>
      </c>
      <c r="E1992" s="12">
        <v>10420</v>
      </c>
    </row>
    <row r="1993" spans="1:5" ht="15" customHeight="1" x14ac:dyDescent="0.15">
      <c r="A1993" s="27">
        <v>38022</v>
      </c>
      <c r="B1993" s="12">
        <v>10370</v>
      </c>
      <c r="C1993" s="12">
        <v>10480</v>
      </c>
      <c r="D1993" s="12">
        <v>10350</v>
      </c>
      <c r="E1993" s="12">
        <v>10470</v>
      </c>
    </row>
    <row r="1994" spans="1:5" ht="15" customHeight="1" x14ac:dyDescent="0.15">
      <c r="A1994" s="27">
        <v>38023</v>
      </c>
      <c r="B1994" s="12">
        <v>10490</v>
      </c>
      <c r="C1994" s="12">
        <v>10500</v>
      </c>
      <c r="D1994" s="12">
        <v>10400</v>
      </c>
      <c r="E1994" s="12">
        <v>10440</v>
      </c>
    </row>
    <row r="1995" spans="1:5" ht="15" customHeight="1" x14ac:dyDescent="0.15">
      <c r="A1995" s="27">
        <v>38026</v>
      </c>
      <c r="B1995" s="12">
        <v>10550</v>
      </c>
      <c r="C1995" s="12">
        <v>10590</v>
      </c>
      <c r="D1995" s="12">
        <v>10350</v>
      </c>
      <c r="E1995" s="12">
        <v>10380</v>
      </c>
    </row>
    <row r="1996" spans="1:5" ht="15" customHeight="1" x14ac:dyDescent="0.15">
      <c r="A1996" s="27">
        <v>38027</v>
      </c>
      <c r="B1996" s="12">
        <v>10430</v>
      </c>
      <c r="C1996" s="12">
        <v>10460</v>
      </c>
      <c r="D1996" s="12">
        <v>10290</v>
      </c>
      <c r="E1996" s="12">
        <v>10370</v>
      </c>
    </row>
    <row r="1997" spans="1:5" ht="15" customHeight="1" x14ac:dyDescent="0.15">
      <c r="A1997" s="27">
        <v>38029</v>
      </c>
      <c r="B1997" s="12">
        <v>10490</v>
      </c>
      <c r="C1997" s="12">
        <v>10560</v>
      </c>
      <c r="D1997" s="12">
        <v>10450</v>
      </c>
      <c r="E1997" s="12">
        <v>10450</v>
      </c>
    </row>
    <row r="1998" spans="1:5" ht="15" customHeight="1" x14ac:dyDescent="0.15">
      <c r="A1998" s="27">
        <v>38030</v>
      </c>
      <c r="B1998" s="12">
        <v>10460</v>
      </c>
      <c r="C1998" s="12">
        <v>10570</v>
      </c>
      <c r="D1998" s="12">
        <v>10410</v>
      </c>
      <c r="E1998" s="12">
        <v>10560</v>
      </c>
    </row>
    <row r="1999" spans="1:5" ht="15" customHeight="1" x14ac:dyDescent="0.15">
      <c r="A1999" s="27">
        <v>38033</v>
      </c>
      <c r="B1999" s="12">
        <v>10560</v>
      </c>
      <c r="C1999" s="12">
        <v>10620</v>
      </c>
      <c r="D1999" s="12">
        <v>10530</v>
      </c>
      <c r="E1999" s="12">
        <v>10540</v>
      </c>
    </row>
    <row r="2000" spans="1:5" ht="15" customHeight="1" x14ac:dyDescent="0.15">
      <c r="A2000" s="27">
        <v>38034</v>
      </c>
      <c r="B2000" s="12">
        <v>10550</v>
      </c>
      <c r="C2000" s="12">
        <v>10720</v>
      </c>
      <c r="D2000" s="12">
        <v>10520</v>
      </c>
      <c r="E2000" s="12">
        <v>10670</v>
      </c>
    </row>
    <row r="2001" spans="1:5" ht="15" customHeight="1" x14ac:dyDescent="0.15">
      <c r="A2001" s="27">
        <v>38035</v>
      </c>
      <c r="B2001" s="12">
        <v>10770</v>
      </c>
      <c r="C2001" s="12">
        <v>10800</v>
      </c>
      <c r="D2001" s="12">
        <v>10670</v>
      </c>
      <c r="E2001" s="12">
        <v>10700</v>
      </c>
    </row>
    <row r="2002" spans="1:5" ht="15" customHeight="1" x14ac:dyDescent="0.15">
      <c r="A2002" s="27">
        <v>38036</v>
      </c>
      <c r="B2002" s="12">
        <v>10780</v>
      </c>
      <c r="C2002" s="12">
        <v>10820</v>
      </c>
      <c r="D2002" s="12">
        <v>10720</v>
      </c>
      <c r="E2002" s="12">
        <v>10760</v>
      </c>
    </row>
    <row r="2003" spans="1:5" ht="15" customHeight="1" x14ac:dyDescent="0.15">
      <c r="A2003" s="27">
        <v>38037</v>
      </c>
      <c r="B2003" s="12">
        <v>10730</v>
      </c>
      <c r="C2003" s="12">
        <v>10770</v>
      </c>
      <c r="D2003" s="12">
        <v>10680</v>
      </c>
      <c r="E2003" s="12">
        <v>10720</v>
      </c>
    </row>
    <row r="2004" spans="1:5" ht="15" customHeight="1" x14ac:dyDescent="0.15">
      <c r="A2004" s="27">
        <v>38040</v>
      </c>
      <c r="B2004" s="12">
        <v>10750</v>
      </c>
      <c r="C2004" s="12">
        <v>10900</v>
      </c>
      <c r="D2004" s="12">
        <v>10730</v>
      </c>
      <c r="E2004" s="12">
        <v>10890</v>
      </c>
    </row>
    <row r="2005" spans="1:5" ht="15" customHeight="1" x14ac:dyDescent="0.15">
      <c r="A2005" s="27">
        <v>38041</v>
      </c>
      <c r="B2005" s="12">
        <v>10830</v>
      </c>
      <c r="C2005" s="12">
        <v>10860</v>
      </c>
      <c r="D2005" s="12">
        <v>10630</v>
      </c>
      <c r="E2005" s="12">
        <v>10660</v>
      </c>
    </row>
    <row r="2006" spans="1:5" ht="15" customHeight="1" x14ac:dyDescent="0.15">
      <c r="A2006" s="27">
        <v>38042</v>
      </c>
      <c r="B2006" s="12">
        <v>10640</v>
      </c>
      <c r="C2006" s="12">
        <v>10730</v>
      </c>
      <c r="D2006" s="12">
        <v>10610</v>
      </c>
      <c r="E2006" s="12">
        <v>10680</v>
      </c>
    </row>
    <row r="2007" spans="1:5" ht="15" customHeight="1" x14ac:dyDescent="0.15">
      <c r="A2007" s="27">
        <v>38043</v>
      </c>
      <c r="B2007" s="12">
        <v>10740</v>
      </c>
      <c r="C2007" s="12">
        <v>10830</v>
      </c>
      <c r="D2007" s="12">
        <v>10690</v>
      </c>
      <c r="E2007" s="12">
        <v>10820</v>
      </c>
    </row>
    <row r="2008" spans="1:5" ht="15" customHeight="1" x14ac:dyDescent="0.15">
      <c r="A2008" s="27">
        <v>38044</v>
      </c>
      <c r="B2008" s="12">
        <v>10860</v>
      </c>
      <c r="C2008" s="12">
        <v>11080</v>
      </c>
      <c r="D2008" s="12">
        <v>10850</v>
      </c>
      <c r="E2008" s="12">
        <v>11040</v>
      </c>
    </row>
    <row r="2009" spans="1:5" ht="15" customHeight="1" x14ac:dyDescent="0.15">
      <c r="A2009" s="27">
        <v>38047</v>
      </c>
      <c r="B2009" s="12">
        <v>11120</v>
      </c>
      <c r="C2009" s="12">
        <v>11340</v>
      </c>
      <c r="D2009" s="12">
        <v>11110</v>
      </c>
      <c r="E2009" s="12">
        <v>11280</v>
      </c>
    </row>
    <row r="2010" spans="1:5" ht="15" customHeight="1" x14ac:dyDescent="0.15">
      <c r="A2010" s="27">
        <v>38048</v>
      </c>
      <c r="B2010" s="12">
        <v>11380</v>
      </c>
      <c r="C2010" s="12">
        <v>11400</v>
      </c>
      <c r="D2010" s="12">
        <v>11280</v>
      </c>
      <c r="E2010" s="12">
        <v>11370</v>
      </c>
    </row>
    <row r="2011" spans="1:5" ht="15" customHeight="1" x14ac:dyDescent="0.15">
      <c r="A2011" s="27">
        <v>38049</v>
      </c>
      <c r="B2011" s="12">
        <v>11380</v>
      </c>
      <c r="C2011" s="12">
        <v>11440</v>
      </c>
      <c r="D2011" s="12">
        <v>11310</v>
      </c>
      <c r="E2011" s="12">
        <v>11340</v>
      </c>
    </row>
    <row r="2012" spans="1:5" ht="15" customHeight="1" x14ac:dyDescent="0.15">
      <c r="A2012" s="27">
        <v>38050</v>
      </c>
      <c r="B2012" s="12">
        <v>11340</v>
      </c>
      <c r="C2012" s="12">
        <v>11480</v>
      </c>
      <c r="D2012" s="12">
        <v>11330</v>
      </c>
      <c r="E2012" s="12">
        <v>11440</v>
      </c>
    </row>
    <row r="2013" spans="1:5" ht="15" customHeight="1" x14ac:dyDescent="0.15">
      <c r="A2013" s="27">
        <v>38051</v>
      </c>
      <c r="B2013" s="12">
        <v>11530</v>
      </c>
      <c r="C2013" s="12">
        <v>11580</v>
      </c>
      <c r="D2013" s="12">
        <v>11410</v>
      </c>
      <c r="E2013" s="12">
        <v>11580</v>
      </c>
    </row>
    <row r="2014" spans="1:5" ht="15" customHeight="1" x14ac:dyDescent="0.15">
      <c r="A2014" s="27">
        <v>38054</v>
      </c>
      <c r="B2014" s="12">
        <v>11610</v>
      </c>
      <c r="C2014" s="12">
        <v>11650</v>
      </c>
      <c r="D2014" s="12">
        <v>11530</v>
      </c>
      <c r="E2014" s="12">
        <v>11550</v>
      </c>
    </row>
    <row r="2015" spans="1:5" ht="15" customHeight="1" x14ac:dyDescent="0.15">
      <c r="A2015" s="27">
        <v>38055</v>
      </c>
      <c r="B2015" s="12">
        <v>11450</v>
      </c>
      <c r="C2015" s="12">
        <v>11550</v>
      </c>
      <c r="D2015" s="12">
        <v>11440</v>
      </c>
      <c r="E2015" s="12">
        <v>11540</v>
      </c>
    </row>
    <row r="2016" spans="1:5" ht="15" customHeight="1" x14ac:dyDescent="0.15">
      <c r="A2016" s="27">
        <v>38056</v>
      </c>
      <c r="B2016" s="12">
        <v>11480</v>
      </c>
      <c r="C2016" s="12">
        <v>11500</v>
      </c>
      <c r="D2016" s="12">
        <v>11350</v>
      </c>
      <c r="E2016" s="12">
        <v>11440</v>
      </c>
    </row>
    <row r="2017" spans="1:5" ht="15" customHeight="1" x14ac:dyDescent="0.15">
      <c r="A2017" s="27">
        <v>38057</v>
      </c>
      <c r="B2017" s="12">
        <v>11260</v>
      </c>
      <c r="C2017" s="12">
        <v>11370</v>
      </c>
      <c r="D2017" s="12">
        <v>11210</v>
      </c>
      <c r="E2017" s="12">
        <v>11340</v>
      </c>
    </row>
    <row r="2018" spans="1:5" ht="15" customHeight="1" x14ac:dyDescent="0.15">
      <c r="A2018" s="27">
        <v>38058</v>
      </c>
      <c r="B2018" s="12">
        <v>11130</v>
      </c>
      <c r="C2018" s="12">
        <v>11150</v>
      </c>
      <c r="D2018" s="12">
        <v>10990</v>
      </c>
      <c r="E2018" s="12">
        <v>11130</v>
      </c>
    </row>
    <row r="2019" spans="1:5" ht="15" customHeight="1" x14ac:dyDescent="0.15">
      <c r="A2019" s="27">
        <v>38061</v>
      </c>
      <c r="B2019" s="12">
        <v>11270</v>
      </c>
      <c r="C2019" s="12">
        <v>11310</v>
      </c>
      <c r="D2019" s="12">
        <v>11220</v>
      </c>
      <c r="E2019" s="12">
        <v>11260</v>
      </c>
    </row>
    <row r="2020" spans="1:5" ht="15" customHeight="1" x14ac:dyDescent="0.15">
      <c r="A2020" s="27">
        <v>38062</v>
      </c>
      <c r="B2020" s="12">
        <v>11200</v>
      </c>
      <c r="C2020" s="12">
        <v>11270</v>
      </c>
      <c r="D2020" s="12">
        <v>11180</v>
      </c>
      <c r="E2020" s="12">
        <v>11210</v>
      </c>
    </row>
    <row r="2021" spans="1:5" ht="15" customHeight="1" x14ac:dyDescent="0.15">
      <c r="A2021" s="27">
        <v>38063</v>
      </c>
      <c r="B2021" s="12">
        <v>11250</v>
      </c>
      <c r="C2021" s="12">
        <v>11440</v>
      </c>
      <c r="D2021" s="12">
        <v>11240</v>
      </c>
      <c r="E2021" s="12">
        <v>11390</v>
      </c>
    </row>
    <row r="2022" spans="1:5" ht="15" customHeight="1" x14ac:dyDescent="0.15">
      <c r="A2022" s="27">
        <v>38064</v>
      </c>
      <c r="B2022" s="12">
        <v>11570</v>
      </c>
      <c r="C2022" s="12">
        <v>11610</v>
      </c>
      <c r="D2022" s="12">
        <v>11400</v>
      </c>
      <c r="E2022" s="12">
        <v>11420</v>
      </c>
    </row>
    <row r="2023" spans="1:5" ht="15" customHeight="1" x14ac:dyDescent="0.15">
      <c r="A2023" s="27">
        <v>38065</v>
      </c>
      <c r="B2023" s="12">
        <v>11360</v>
      </c>
      <c r="C2023" s="12">
        <v>11450</v>
      </c>
      <c r="D2023" s="12">
        <v>11320</v>
      </c>
      <c r="E2023" s="12">
        <v>11410</v>
      </c>
    </row>
    <row r="2024" spans="1:5" ht="15" customHeight="1" x14ac:dyDescent="0.15">
      <c r="A2024" s="27">
        <v>38068</v>
      </c>
      <c r="B2024" s="12">
        <v>11260</v>
      </c>
      <c r="C2024" s="12">
        <v>11310</v>
      </c>
      <c r="D2024" s="12">
        <v>11240</v>
      </c>
      <c r="E2024" s="12">
        <v>11260</v>
      </c>
    </row>
    <row r="2025" spans="1:5" ht="15" customHeight="1" x14ac:dyDescent="0.15">
      <c r="A2025" s="27">
        <v>38069</v>
      </c>
      <c r="B2025" s="12">
        <v>11100</v>
      </c>
      <c r="C2025" s="12">
        <v>11280</v>
      </c>
      <c r="D2025" s="12">
        <v>11020</v>
      </c>
      <c r="E2025" s="12">
        <v>11260</v>
      </c>
    </row>
    <row r="2026" spans="1:5" ht="15" customHeight="1" x14ac:dyDescent="0.15">
      <c r="A2026" s="27">
        <v>38070</v>
      </c>
      <c r="B2026" s="12">
        <v>11260</v>
      </c>
      <c r="C2026" s="12">
        <v>11330</v>
      </c>
      <c r="D2026" s="12">
        <v>11180</v>
      </c>
      <c r="E2026" s="12">
        <v>11300</v>
      </c>
    </row>
    <row r="2027" spans="1:5" ht="15" customHeight="1" x14ac:dyDescent="0.15">
      <c r="A2027" s="27">
        <v>38071</v>
      </c>
      <c r="B2027" s="12">
        <v>11420</v>
      </c>
      <c r="C2027" s="12">
        <v>11510</v>
      </c>
      <c r="D2027" s="12">
        <v>11370</v>
      </c>
      <c r="E2027" s="12">
        <v>11510</v>
      </c>
    </row>
    <row r="2028" spans="1:5" ht="15" customHeight="1" x14ac:dyDescent="0.15">
      <c r="A2028" s="27">
        <v>38072</v>
      </c>
      <c r="B2028" s="12">
        <v>11740</v>
      </c>
      <c r="C2028" s="12">
        <v>11790</v>
      </c>
      <c r="D2028" s="12">
        <v>11700</v>
      </c>
      <c r="E2028" s="12">
        <v>11730</v>
      </c>
    </row>
    <row r="2029" spans="1:5" ht="15" customHeight="1" x14ac:dyDescent="0.15">
      <c r="A2029" s="27">
        <v>38075</v>
      </c>
      <c r="B2029" s="12">
        <v>11750</v>
      </c>
      <c r="C2029" s="12">
        <v>11850</v>
      </c>
      <c r="D2029" s="12">
        <v>11660</v>
      </c>
      <c r="E2029" s="12">
        <v>11740</v>
      </c>
    </row>
    <row r="2030" spans="1:5" ht="15" customHeight="1" x14ac:dyDescent="0.15">
      <c r="A2030" s="27">
        <v>38076</v>
      </c>
      <c r="B2030" s="12">
        <v>11860</v>
      </c>
      <c r="C2030" s="12">
        <v>11870</v>
      </c>
      <c r="D2030" s="12">
        <v>11670</v>
      </c>
      <c r="E2030" s="12">
        <v>11710</v>
      </c>
    </row>
    <row r="2031" spans="1:5" ht="15" customHeight="1" x14ac:dyDescent="0.15">
      <c r="A2031" s="27">
        <v>38077</v>
      </c>
      <c r="B2031" s="12">
        <v>11720</v>
      </c>
      <c r="C2031" s="12">
        <v>11790</v>
      </c>
      <c r="D2031" s="12">
        <v>11590</v>
      </c>
      <c r="E2031" s="12">
        <v>11770</v>
      </c>
    </row>
    <row r="2032" spans="1:5" ht="15" customHeight="1" x14ac:dyDescent="0.15">
      <c r="A2032" s="27">
        <v>38078</v>
      </c>
      <c r="B2032" s="12">
        <v>11810</v>
      </c>
      <c r="C2032" s="12">
        <v>11830</v>
      </c>
      <c r="D2032" s="12">
        <v>11650</v>
      </c>
      <c r="E2032" s="12">
        <v>11680</v>
      </c>
    </row>
    <row r="2033" spans="1:5" ht="15" customHeight="1" x14ac:dyDescent="0.15">
      <c r="A2033" s="27">
        <v>38079</v>
      </c>
      <c r="B2033" s="12">
        <v>11740</v>
      </c>
      <c r="C2033" s="12">
        <v>11850</v>
      </c>
      <c r="D2033" s="12">
        <v>11710</v>
      </c>
      <c r="E2033" s="12">
        <v>11820</v>
      </c>
    </row>
    <row r="2034" spans="1:5" ht="15" customHeight="1" x14ac:dyDescent="0.15">
      <c r="A2034" s="27">
        <v>38082</v>
      </c>
      <c r="B2034" s="12">
        <v>12000</v>
      </c>
      <c r="C2034" s="12">
        <v>12010</v>
      </c>
      <c r="D2034" s="12">
        <v>11930</v>
      </c>
      <c r="E2034" s="12">
        <v>11970</v>
      </c>
    </row>
    <row r="2035" spans="1:5" ht="15" customHeight="1" x14ac:dyDescent="0.15">
      <c r="A2035" s="27">
        <v>38083</v>
      </c>
      <c r="B2035" s="12">
        <v>12060</v>
      </c>
      <c r="C2035" s="12">
        <v>12110</v>
      </c>
      <c r="D2035" s="12">
        <v>11940</v>
      </c>
      <c r="E2035" s="12">
        <v>12110</v>
      </c>
    </row>
    <row r="2036" spans="1:5" ht="15" customHeight="1" x14ac:dyDescent="0.15">
      <c r="A2036" s="27">
        <v>38084</v>
      </c>
      <c r="B2036" s="12">
        <v>12000</v>
      </c>
      <c r="C2036" s="12">
        <v>12110</v>
      </c>
      <c r="D2036" s="12">
        <v>11990</v>
      </c>
      <c r="E2036" s="12">
        <v>12010</v>
      </c>
    </row>
    <row r="2037" spans="1:5" ht="15" customHeight="1" x14ac:dyDescent="0.15">
      <c r="A2037" s="27">
        <v>38085</v>
      </c>
      <c r="B2037" s="12">
        <v>12020</v>
      </c>
      <c r="C2037" s="12">
        <v>12130</v>
      </c>
      <c r="D2037" s="12">
        <v>11960</v>
      </c>
      <c r="E2037" s="12">
        <v>12120</v>
      </c>
    </row>
    <row r="2038" spans="1:5" ht="15" customHeight="1" x14ac:dyDescent="0.15">
      <c r="A2038" s="27">
        <v>38086</v>
      </c>
      <c r="B2038" s="12">
        <v>11970</v>
      </c>
      <c r="C2038" s="12">
        <v>11990</v>
      </c>
      <c r="D2038" s="12">
        <v>11860</v>
      </c>
      <c r="E2038" s="12">
        <v>11890</v>
      </c>
    </row>
    <row r="2039" spans="1:5" ht="15" customHeight="1" x14ac:dyDescent="0.15">
      <c r="A2039" s="27">
        <v>38089</v>
      </c>
      <c r="B2039" s="12">
        <v>11930</v>
      </c>
      <c r="C2039" s="12">
        <v>12090</v>
      </c>
      <c r="D2039" s="12">
        <v>11920</v>
      </c>
      <c r="E2039" s="12">
        <v>12070</v>
      </c>
    </row>
    <row r="2040" spans="1:5" ht="15" customHeight="1" x14ac:dyDescent="0.15">
      <c r="A2040" s="27">
        <v>38090</v>
      </c>
      <c r="B2040" s="12">
        <v>12150</v>
      </c>
      <c r="C2040" s="12">
        <v>12180</v>
      </c>
      <c r="D2040" s="12">
        <v>12080</v>
      </c>
      <c r="E2040" s="12">
        <v>12120</v>
      </c>
    </row>
    <row r="2041" spans="1:5" ht="15" customHeight="1" x14ac:dyDescent="0.15">
      <c r="A2041" s="27">
        <v>38091</v>
      </c>
      <c r="B2041" s="12">
        <v>12050</v>
      </c>
      <c r="C2041" s="12">
        <v>12140</v>
      </c>
      <c r="D2041" s="12">
        <v>12030</v>
      </c>
      <c r="E2041" s="12">
        <v>12100</v>
      </c>
    </row>
    <row r="2042" spans="1:5" ht="15" customHeight="1" x14ac:dyDescent="0.15">
      <c r="A2042" s="27">
        <v>38092</v>
      </c>
      <c r="B2042" s="12">
        <v>12130</v>
      </c>
      <c r="C2042" s="12">
        <v>12190</v>
      </c>
      <c r="D2042" s="12">
        <v>11770</v>
      </c>
      <c r="E2042" s="12">
        <v>11810</v>
      </c>
    </row>
    <row r="2043" spans="1:5" ht="15" customHeight="1" x14ac:dyDescent="0.15">
      <c r="A2043" s="27">
        <v>38093</v>
      </c>
      <c r="B2043" s="12">
        <v>11830</v>
      </c>
      <c r="C2043" s="12">
        <v>11870</v>
      </c>
      <c r="D2043" s="12">
        <v>11680</v>
      </c>
      <c r="E2043" s="12">
        <v>11870</v>
      </c>
    </row>
    <row r="2044" spans="1:5" ht="15" customHeight="1" x14ac:dyDescent="0.15">
      <c r="A2044" s="27">
        <v>38096</v>
      </c>
      <c r="B2044" s="12">
        <v>11890</v>
      </c>
      <c r="C2044" s="12">
        <v>11890</v>
      </c>
      <c r="D2044" s="12">
        <v>11620</v>
      </c>
      <c r="E2044" s="12">
        <v>11730</v>
      </c>
    </row>
    <row r="2045" spans="1:5" ht="15" customHeight="1" x14ac:dyDescent="0.15">
      <c r="A2045" s="27">
        <v>38097</v>
      </c>
      <c r="B2045" s="12">
        <v>11830</v>
      </c>
      <c r="C2045" s="12">
        <v>12040</v>
      </c>
      <c r="D2045" s="12">
        <v>11770</v>
      </c>
      <c r="E2045" s="12">
        <v>11970</v>
      </c>
    </row>
    <row r="2046" spans="1:5" ht="15" customHeight="1" x14ac:dyDescent="0.15">
      <c r="A2046" s="27">
        <v>38098</v>
      </c>
      <c r="B2046" s="12">
        <v>11940</v>
      </c>
      <c r="C2046" s="12">
        <v>12010</v>
      </c>
      <c r="D2046" s="12">
        <v>11870</v>
      </c>
      <c r="E2046" s="12">
        <v>11920</v>
      </c>
    </row>
    <row r="2047" spans="1:5" ht="15" customHeight="1" x14ac:dyDescent="0.15">
      <c r="A2047" s="27">
        <v>38099</v>
      </c>
      <c r="B2047" s="12">
        <v>12020</v>
      </c>
      <c r="C2047" s="12">
        <v>12080</v>
      </c>
      <c r="D2047" s="12">
        <v>11950</v>
      </c>
      <c r="E2047" s="12">
        <v>11970</v>
      </c>
    </row>
    <row r="2048" spans="1:5" ht="15" customHeight="1" x14ac:dyDescent="0.15">
      <c r="A2048" s="27">
        <v>38100</v>
      </c>
      <c r="B2048" s="12">
        <v>12070</v>
      </c>
      <c r="C2048" s="12">
        <v>12130</v>
      </c>
      <c r="D2048" s="12">
        <v>12010</v>
      </c>
      <c r="E2048" s="12">
        <v>12130</v>
      </c>
    </row>
    <row r="2049" spans="1:5" ht="15" customHeight="1" x14ac:dyDescent="0.15">
      <c r="A2049" s="27">
        <v>38103</v>
      </c>
      <c r="B2049" s="12">
        <v>12160</v>
      </c>
      <c r="C2049" s="12">
        <v>12210</v>
      </c>
      <c r="D2049" s="12">
        <v>12090</v>
      </c>
      <c r="E2049" s="12">
        <v>12190</v>
      </c>
    </row>
    <row r="2050" spans="1:5" ht="15" customHeight="1" x14ac:dyDescent="0.15">
      <c r="A2050" s="27">
        <v>38104</v>
      </c>
      <c r="B2050" s="12">
        <v>12130</v>
      </c>
      <c r="C2050" s="12">
        <v>12130</v>
      </c>
      <c r="D2050" s="12">
        <v>12020</v>
      </c>
      <c r="E2050" s="12">
        <v>12070</v>
      </c>
    </row>
    <row r="2051" spans="1:5" ht="15" customHeight="1" x14ac:dyDescent="0.15">
      <c r="A2051" s="27">
        <v>38105</v>
      </c>
      <c r="B2051" s="12">
        <v>12060</v>
      </c>
      <c r="C2051" s="12">
        <v>12090</v>
      </c>
      <c r="D2051" s="12">
        <v>11960</v>
      </c>
      <c r="E2051" s="12">
        <v>11990</v>
      </c>
    </row>
    <row r="2052" spans="1:5" ht="15" customHeight="1" x14ac:dyDescent="0.15">
      <c r="A2052" s="27">
        <v>38107</v>
      </c>
      <c r="B2052" s="12">
        <v>11650</v>
      </c>
      <c r="C2052" s="12">
        <v>11740</v>
      </c>
      <c r="D2052" s="12">
        <v>11630</v>
      </c>
      <c r="E2052" s="12">
        <v>11730</v>
      </c>
    </row>
    <row r="2053" spans="1:5" ht="15" customHeight="1" x14ac:dyDescent="0.15">
      <c r="A2053" s="27">
        <v>38113</v>
      </c>
      <c r="B2053" s="12">
        <v>11770</v>
      </c>
      <c r="C2053" s="12">
        <v>11790</v>
      </c>
      <c r="D2053" s="12">
        <v>11540</v>
      </c>
      <c r="E2053" s="12">
        <v>11560</v>
      </c>
    </row>
    <row r="2054" spans="1:5" ht="15" customHeight="1" x14ac:dyDescent="0.15">
      <c r="A2054" s="27">
        <v>38114</v>
      </c>
      <c r="B2054" s="12">
        <v>11450</v>
      </c>
      <c r="C2054" s="12">
        <v>11580</v>
      </c>
      <c r="D2054" s="12">
        <v>11430</v>
      </c>
      <c r="E2054" s="12">
        <v>11480</v>
      </c>
    </row>
    <row r="2055" spans="1:5" ht="15" customHeight="1" x14ac:dyDescent="0.15">
      <c r="A2055" s="27">
        <v>38117</v>
      </c>
      <c r="B2055" s="12">
        <v>11370</v>
      </c>
      <c r="C2055" s="12">
        <v>11400</v>
      </c>
      <c r="D2055" s="12">
        <v>10820</v>
      </c>
      <c r="E2055" s="12">
        <v>10820</v>
      </c>
    </row>
    <row r="2056" spans="1:5" ht="15" customHeight="1" x14ac:dyDescent="0.15">
      <c r="A2056" s="27">
        <v>38118</v>
      </c>
      <c r="B2056" s="12">
        <v>10820</v>
      </c>
      <c r="C2056" s="12">
        <v>10970</v>
      </c>
      <c r="D2056" s="12">
        <v>10760</v>
      </c>
      <c r="E2056" s="12">
        <v>10900</v>
      </c>
    </row>
    <row r="2057" spans="1:5" ht="15" customHeight="1" x14ac:dyDescent="0.15">
      <c r="A2057" s="27">
        <v>38119</v>
      </c>
      <c r="B2057" s="12">
        <v>11020</v>
      </c>
      <c r="C2057" s="12">
        <v>11150</v>
      </c>
      <c r="D2057" s="12">
        <v>10980</v>
      </c>
      <c r="E2057" s="12">
        <v>11140</v>
      </c>
    </row>
    <row r="2058" spans="1:5" ht="15" customHeight="1" x14ac:dyDescent="0.15">
      <c r="A2058" s="27">
        <v>38120</v>
      </c>
      <c r="B2058" s="12">
        <v>11050</v>
      </c>
      <c r="C2058" s="12">
        <v>11050</v>
      </c>
      <c r="D2058" s="12">
        <v>10820</v>
      </c>
      <c r="E2058" s="12">
        <v>10830</v>
      </c>
    </row>
    <row r="2059" spans="1:5" ht="15" customHeight="1" x14ac:dyDescent="0.15">
      <c r="A2059" s="27">
        <v>38121</v>
      </c>
      <c r="B2059" s="12">
        <v>10890</v>
      </c>
      <c r="C2059" s="12">
        <v>10940</v>
      </c>
      <c r="D2059" s="12">
        <v>10740</v>
      </c>
      <c r="E2059" s="12">
        <v>10880</v>
      </c>
    </row>
    <row r="2060" spans="1:5" ht="15" customHeight="1" x14ac:dyDescent="0.15">
      <c r="A2060" s="27">
        <v>38124</v>
      </c>
      <c r="B2060" s="12">
        <v>10740</v>
      </c>
      <c r="C2060" s="12">
        <v>10780</v>
      </c>
      <c r="D2060" s="12">
        <v>10480</v>
      </c>
      <c r="E2060" s="12">
        <v>10490</v>
      </c>
    </row>
    <row r="2061" spans="1:5" ht="15" customHeight="1" x14ac:dyDescent="0.15">
      <c r="A2061" s="27">
        <v>38125</v>
      </c>
      <c r="B2061" s="12">
        <v>10550</v>
      </c>
      <c r="C2061" s="12">
        <v>10700</v>
      </c>
      <c r="D2061" s="12">
        <v>10520</v>
      </c>
      <c r="E2061" s="12">
        <v>10660</v>
      </c>
    </row>
    <row r="2062" spans="1:5" ht="15" customHeight="1" x14ac:dyDescent="0.15">
      <c r="A2062" s="27">
        <v>38126</v>
      </c>
      <c r="B2062" s="12">
        <v>10780</v>
      </c>
      <c r="C2062" s="12">
        <v>11000</v>
      </c>
      <c r="D2062" s="12">
        <v>10710</v>
      </c>
      <c r="E2062" s="12">
        <v>10940</v>
      </c>
    </row>
    <row r="2063" spans="1:5" ht="15" customHeight="1" x14ac:dyDescent="0.15">
      <c r="A2063" s="27">
        <v>38127</v>
      </c>
      <c r="B2063" s="12">
        <v>10920</v>
      </c>
      <c r="C2063" s="12">
        <v>11060</v>
      </c>
      <c r="D2063" s="12">
        <v>10750</v>
      </c>
      <c r="E2063" s="12">
        <v>10830</v>
      </c>
    </row>
    <row r="2064" spans="1:5" ht="15" customHeight="1" x14ac:dyDescent="0.15">
      <c r="A2064" s="27">
        <v>38128</v>
      </c>
      <c r="B2064" s="12">
        <v>10890</v>
      </c>
      <c r="C2064" s="12">
        <v>11090</v>
      </c>
      <c r="D2064" s="12">
        <v>10860</v>
      </c>
      <c r="E2064" s="12">
        <v>11050</v>
      </c>
    </row>
    <row r="2065" spans="1:5" ht="15" customHeight="1" x14ac:dyDescent="0.15">
      <c r="A2065" s="27">
        <v>38131</v>
      </c>
      <c r="B2065" s="12">
        <v>11070</v>
      </c>
      <c r="C2065" s="12">
        <v>11170</v>
      </c>
      <c r="D2065" s="12">
        <v>11030</v>
      </c>
      <c r="E2065" s="12">
        <v>11110</v>
      </c>
    </row>
    <row r="2066" spans="1:5" ht="15" customHeight="1" x14ac:dyDescent="0.15">
      <c r="A2066" s="27">
        <v>38132</v>
      </c>
      <c r="B2066" s="12">
        <v>11070</v>
      </c>
      <c r="C2066" s="12">
        <v>11070</v>
      </c>
      <c r="D2066" s="12">
        <v>10930</v>
      </c>
      <c r="E2066" s="12">
        <v>11000</v>
      </c>
    </row>
    <row r="2067" spans="1:5" ht="15" customHeight="1" x14ac:dyDescent="0.15">
      <c r="A2067" s="27">
        <v>38133</v>
      </c>
      <c r="B2067" s="12">
        <v>11150</v>
      </c>
      <c r="C2067" s="12">
        <v>11220</v>
      </c>
      <c r="D2067" s="12">
        <v>11130</v>
      </c>
      <c r="E2067" s="12">
        <v>11160</v>
      </c>
    </row>
    <row r="2068" spans="1:5" ht="15" customHeight="1" x14ac:dyDescent="0.15">
      <c r="A2068" s="27">
        <v>38134</v>
      </c>
      <c r="B2068" s="12">
        <v>11160</v>
      </c>
      <c r="C2068" s="12">
        <v>11230</v>
      </c>
      <c r="D2068" s="12">
        <v>11120</v>
      </c>
      <c r="E2068" s="12">
        <v>11140</v>
      </c>
    </row>
    <row r="2069" spans="1:5" ht="15" customHeight="1" x14ac:dyDescent="0.15">
      <c r="A2069" s="27">
        <v>38135</v>
      </c>
      <c r="B2069" s="12">
        <v>11290</v>
      </c>
      <c r="C2069" s="12">
        <v>11360</v>
      </c>
      <c r="D2069" s="12">
        <v>11260</v>
      </c>
      <c r="E2069" s="12">
        <v>11360</v>
      </c>
    </row>
    <row r="2070" spans="1:5" ht="15" customHeight="1" x14ac:dyDescent="0.15">
      <c r="A2070" s="27">
        <v>38138</v>
      </c>
      <c r="B2070" s="12">
        <v>11260</v>
      </c>
      <c r="C2070" s="12">
        <v>11300</v>
      </c>
      <c r="D2070" s="12">
        <v>11100</v>
      </c>
      <c r="E2070" s="12">
        <v>11250</v>
      </c>
    </row>
    <row r="2071" spans="1:5" ht="15" customHeight="1" x14ac:dyDescent="0.15">
      <c r="A2071" s="27">
        <v>38139</v>
      </c>
      <c r="B2071" s="12">
        <v>11220</v>
      </c>
      <c r="C2071" s="12">
        <v>11350</v>
      </c>
      <c r="D2071" s="12">
        <v>11170</v>
      </c>
      <c r="E2071" s="12">
        <v>11320</v>
      </c>
    </row>
    <row r="2072" spans="1:5" ht="15" customHeight="1" x14ac:dyDescent="0.15">
      <c r="A2072" s="27">
        <v>38140</v>
      </c>
      <c r="B2072" s="12">
        <v>11250</v>
      </c>
      <c r="C2072" s="12">
        <v>11270</v>
      </c>
      <c r="D2072" s="12">
        <v>11180</v>
      </c>
      <c r="E2072" s="12">
        <v>11240</v>
      </c>
    </row>
    <row r="2073" spans="1:5" ht="15" customHeight="1" x14ac:dyDescent="0.15">
      <c r="A2073" s="27">
        <v>38141</v>
      </c>
      <c r="B2073" s="12">
        <v>11300</v>
      </c>
      <c r="C2073" s="12">
        <v>11360</v>
      </c>
      <c r="D2073" s="12">
        <v>10960</v>
      </c>
      <c r="E2073" s="12">
        <v>11060</v>
      </c>
    </row>
    <row r="2074" spans="1:5" ht="15" customHeight="1" x14ac:dyDescent="0.15">
      <c r="A2074" s="27">
        <v>38142</v>
      </c>
      <c r="B2074" s="12">
        <v>11060</v>
      </c>
      <c r="C2074" s="12">
        <v>11150</v>
      </c>
      <c r="D2074" s="12">
        <v>11010</v>
      </c>
      <c r="E2074" s="12">
        <v>11150</v>
      </c>
    </row>
    <row r="2075" spans="1:5" ht="15" customHeight="1" x14ac:dyDescent="0.15">
      <c r="A2075" s="27">
        <v>38145</v>
      </c>
      <c r="B2075" s="12">
        <v>11250</v>
      </c>
      <c r="C2075" s="12">
        <v>11490</v>
      </c>
      <c r="D2075" s="12">
        <v>11240</v>
      </c>
      <c r="E2075" s="12">
        <v>11410</v>
      </c>
    </row>
    <row r="2076" spans="1:5" ht="15" customHeight="1" x14ac:dyDescent="0.15">
      <c r="A2076" s="27">
        <v>38146</v>
      </c>
      <c r="B2076" s="12">
        <v>11540</v>
      </c>
      <c r="C2076" s="12">
        <v>11550</v>
      </c>
      <c r="D2076" s="12">
        <v>11450</v>
      </c>
      <c r="E2076" s="12">
        <v>11500</v>
      </c>
    </row>
    <row r="2077" spans="1:5" ht="15" customHeight="1" x14ac:dyDescent="0.15">
      <c r="A2077" s="27">
        <v>38147</v>
      </c>
      <c r="B2077" s="12">
        <v>11520</v>
      </c>
      <c r="C2077" s="12">
        <v>11530</v>
      </c>
      <c r="D2077" s="12">
        <v>11410</v>
      </c>
      <c r="E2077" s="12">
        <v>11440</v>
      </c>
    </row>
    <row r="2078" spans="1:5" ht="15" customHeight="1" x14ac:dyDescent="0.15">
      <c r="A2078" s="27">
        <v>38148</v>
      </c>
      <c r="B2078" s="12">
        <v>11350</v>
      </c>
      <c r="C2078" s="12">
        <v>11630</v>
      </c>
      <c r="D2078" s="12">
        <v>11340</v>
      </c>
      <c r="E2078" s="12">
        <v>11630</v>
      </c>
    </row>
    <row r="2079" spans="1:5" ht="15" customHeight="1" x14ac:dyDescent="0.15">
      <c r="A2079" s="27">
        <v>38149</v>
      </c>
      <c r="B2079" s="12">
        <v>11590</v>
      </c>
      <c r="C2079" s="12">
        <v>11650</v>
      </c>
      <c r="D2079" s="12">
        <v>11470</v>
      </c>
      <c r="E2079" s="12">
        <v>11520</v>
      </c>
    </row>
    <row r="2080" spans="1:5" ht="15" customHeight="1" x14ac:dyDescent="0.15">
      <c r="A2080" s="27">
        <v>38152</v>
      </c>
      <c r="B2080" s="12">
        <v>11480</v>
      </c>
      <c r="C2080" s="12">
        <v>11620</v>
      </c>
      <c r="D2080" s="12">
        <v>11450</v>
      </c>
      <c r="E2080" s="12">
        <v>11460</v>
      </c>
    </row>
    <row r="2081" spans="1:5" ht="15" customHeight="1" x14ac:dyDescent="0.15">
      <c r="A2081" s="27">
        <v>38153</v>
      </c>
      <c r="B2081" s="12">
        <v>11430</v>
      </c>
      <c r="C2081" s="12">
        <v>11490</v>
      </c>
      <c r="D2081" s="12">
        <v>11340</v>
      </c>
      <c r="E2081" s="12">
        <v>11430</v>
      </c>
    </row>
    <row r="2082" spans="1:5" ht="15" customHeight="1" x14ac:dyDescent="0.15">
      <c r="A2082" s="27">
        <v>38154</v>
      </c>
      <c r="B2082" s="12">
        <v>11540</v>
      </c>
      <c r="C2082" s="12">
        <v>11680</v>
      </c>
      <c r="D2082" s="12">
        <v>11520</v>
      </c>
      <c r="E2082" s="12">
        <v>11590</v>
      </c>
    </row>
    <row r="2083" spans="1:5" ht="15" customHeight="1" x14ac:dyDescent="0.15">
      <c r="A2083" s="27">
        <v>38155</v>
      </c>
      <c r="B2083" s="12">
        <v>11630</v>
      </c>
      <c r="C2083" s="12">
        <v>11650</v>
      </c>
      <c r="D2083" s="12">
        <v>11500</v>
      </c>
      <c r="E2083" s="12">
        <v>11570</v>
      </c>
    </row>
    <row r="2084" spans="1:5" ht="15" customHeight="1" x14ac:dyDescent="0.15">
      <c r="A2084" s="27">
        <v>38156</v>
      </c>
      <c r="B2084" s="12">
        <v>11530</v>
      </c>
      <c r="C2084" s="12">
        <v>11550</v>
      </c>
      <c r="D2084" s="12">
        <v>11310</v>
      </c>
      <c r="E2084" s="12">
        <v>11440</v>
      </c>
    </row>
    <row r="2085" spans="1:5" ht="15" customHeight="1" x14ac:dyDescent="0.15">
      <c r="A2085" s="27">
        <v>38159</v>
      </c>
      <c r="B2085" s="12">
        <v>11530</v>
      </c>
      <c r="C2085" s="12">
        <v>11760</v>
      </c>
      <c r="D2085" s="12">
        <v>11520</v>
      </c>
      <c r="E2085" s="12">
        <v>11590</v>
      </c>
    </row>
    <row r="2086" spans="1:5" ht="15" customHeight="1" x14ac:dyDescent="0.15">
      <c r="A2086" s="27">
        <v>38160</v>
      </c>
      <c r="B2086" s="12">
        <v>11550</v>
      </c>
      <c r="C2086" s="12">
        <v>11580</v>
      </c>
      <c r="D2086" s="12">
        <v>11450</v>
      </c>
      <c r="E2086" s="12">
        <v>11550</v>
      </c>
    </row>
    <row r="2087" spans="1:5" ht="15" customHeight="1" x14ac:dyDescent="0.15">
      <c r="A2087" s="27">
        <v>38161</v>
      </c>
      <c r="B2087" s="12">
        <v>11670</v>
      </c>
      <c r="C2087" s="12">
        <v>11690</v>
      </c>
      <c r="D2087" s="12">
        <v>11540</v>
      </c>
      <c r="E2087" s="12">
        <v>11570</v>
      </c>
    </row>
    <row r="2088" spans="1:5" ht="15" customHeight="1" x14ac:dyDescent="0.15">
      <c r="A2088" s="27">
        <v>38162</v>
      </c>
      <c r="B2088" s="12">
        <v>11690</v>
      </c>
      <c r="C2088" s="12">
        <v>11760</v>
      </c>
      <c r="D2088" s="12">
        <v>11640</v>
      </c>
      <c r="E2088" s="12">
        <v>11730</v>
      </c>
    </row>
    <row r="2089" spans="1:5" ht="15" customHeight="1" x14ac:dyDescent="0.15">
      <c r="A2089" s="27">
        <v>38163</v>
      </c>
      <c r="B2089" s="12">
        <v>11770</v>
      </c>
      <c r="C2089" s="12">
        <v>11810</v>
      </c>
      <c r="D2089" s="12">
        <v>11650</v>
      </c>
      <c r="E2089" s="12">
        <v>11790</v>
      </c>
    </row>
    <row r="2090" spans="1:5" ht="15" customHeight="1" x14ac:dyDescent="0.15">
      <c r="A2090" s="27">
        <v>38166</v>
      </c>
      <c r="B2090" s="12">
        <v>11800</v>
      </c>
      <c r="C2090" s="12">
        <v>11880</v>
      </c>
      <c r="D2090" s="12">
        <v>11770</v>
      </c>
      <c r="E2090" s="12">
        <v>11860</v>
      </c>
    </row>
    <row r="2091" spans="1:5" ht="15" customHeight="1" x14ac:dyDescent="0.15">
      <c r="A2091" s="27">
        <v>38167</v>
      </c>
      <c r="B2091" s="12">
        <v>11820</v>
      </c>
      <c r="C2091" s="12">
        <v>11890</v>
      </c>
      <c r="D2091" s="12">
        <v>11780</v>
      </c>
      <c r="E2091" s="12">
        <v>11850</v>
      </c>
    </row>
    <row r="2092" spans="1:5" ht="15" customHeight="1" x14ac:dyDescent="0.15">
      <c r="A2092" s="27">
        <v>38168</v>
      </c>
      <c r="B2092" s="12">
        <v>11860</v>
      </c>
      <c r="C2092" s="12">
        <v>11890</v>
      </c>
      <c r="D2092" s="12">
        <v>11810</v>
      </c>
      <c r="E2092" s="12">
        <v>11890</v>
      </c>
    </row>
    <row r="2093" spans="1:5" ht="15" customHeight="1" x14ac:dyDescent="0.15">
      <c r="A2093" s="27">
        <v>38169</v>
      </c>
      <c r="B2093" s="12">
        <v>11960</v>
      </c>
      <c r="C2093" s="12">
        <v>11990</v>
      </c>
      <c r="D2093" s="12">
        <v>11850</v>
      </c>
      <c r="E2093" s="12">
        <v>11850</v>
      </c>
    </row>
    <row r="2094" spans="1:5" ht="15" customHeight="1" x14ac:dyDescent="0.15">
      <c r="A2094" s="27">
        <v>38170</v>
      </c>
      <c r="B2094" s="12">
        <v>11730</v>
      </c>
      <c r="C2094" s="12">
        <v>11770</v>
      </c>
      <c r="D2094" s="12">
        <v>11680</v>
      </c>
      <c r="E2094" s="12">
        <v>11750</v>
      </c>
    </row>
    <row r="2095" spans="1:5" ht="15" customHeight="1" x14ac:dyDescent="0.15">
      <c r="A2095" s="27">
        <v>38173</v>
      </c>
      <c r="B2095" s="12">
        <v>11630</v>
      </c>
      <c r="C2095" s="12">
        <v>11660</v>
      </c>
      <c r="D2095" s="12">
        <v>11490</v>
      </c>
      <c r="E2095" s="12">
        <v>11510</v>
      </c>
    </row>
    <row r="2096" spans="1:5" ht="15" customHeight="1" x14ac:dyDescent="0.15">
      <c r="A2096" s="27">
        <v>38174</v>
      </c>
      <c r="B2096" s="12">
        <v>11560</v>
      </c>
      <c r="C2096" s="12">
        <v>11600</v>
      </c>
      <c r="D2096" s="12">
        <v>11460</v>
      </c>
      <c r="E2096" s="12">
        <v>11470</v>
      </c>
    </row>
    <row r="2097" spans="1:5" ht="15" customHeight="1" x14ac:dyDescent="0.15">
      <c r="A2097" s="27">
        <v>38175</v>
      </c>
      <c r="B2097" s="12">
        <v>11310</v>
      </c>
      <c r="C2097" s="12">
        <v>11430</v>
      </c>
      <c r="D2097" s="12">
        <v>11240</v>
      </c>
      <c r="E2097" s="12">
        <v>11360</v>
      </c>
    </row>
    <row r="2098" spans="1:5" ht="15" customHeight="1" x14ac:dyDescent="0.15">
      <c r="A2098" s="27">
        <v>38176</v>
      </c>
      <c r="B2098" s="12">
        <v>11350</v>
      </c>
      <c r="C2098" s="12">
        <v>11420</v>
      </c>
      <c r="D2098" s="12">
        <v>11270</v>
      </c>
      <c r="E2098" s="12">
        <v>11290</v>
      </c>
    </row>
    <row r="2099" spans="1:5" ht="15" customHeight="1" x14ac:dyDescent="0.15">
      <c r="A2099" s="27">
        <v>38177</v>
      </c>
      <c r="B2099" s="12">
        <v>11320</v>
      </c>
      <c r="C2099" s="12">
        <v>11450</v>
      </c>
      <c r="D2099" s="12">
        <v>11270</v>
      </c>
      <c r="E2099" s="12">
        <v>11430</v>
      </c>
    </row>
    <row r="2100" spans="1:5" ht="15" customHeight="1" x14ac:dyDescent="0.15">
      <c r="A2100" s="27">
        <v>38180</v>
      </c>
      <c r="B2100" s="12">
        <v>11530</v>
      </c>
      <c r="C2100" s="12">
        <v>11610</v>
      </c>
      <c r="D2100" s="12">
        <v>11490</v>
      </c>
      <c r="E2100" s="12">
        <v>11570</v>
      </c>
    </row>
    <row r="2101" spans="1:5" ht="15" customHeight="1" x14ac:dyDescent="0.15">
      <c r="A2101" s="27">
        <v>38181</v>
      </c>
      <c r="B2101" s="12">
        <v>11530</v>
      </c>
      <c r="C2101" s="12">
        <v>11600</v>
      </c>
      <c r="D2101" s="12">
        <v>11490</v>
      </c>
      <c r="E2101" s="12">
        <v>11580</v>
      </c>
    </row>
    <row r="2102" spans="1:5" ht="15" customHeight="1" x14ac:dyDescent="0.15">
      <c r="A2102" s="27">
        <v>38182</v>
      </c>
      <c r="B2102" s="12">
        <v>11660</v>
      </c>
      <c r="C2102" s="12">
        <v>11690</v>
      </c>
      <c r="D2102" s="12">
        <v>11340</v>
      </c>
      <c r="E2102" s="12">
        <v>11360</v>
      </c>
    </row>
    <row r="2103" spans="1:5" ht="15" customHeight="1" x14ac:dyDescent="0.15">
      <c r="A2103" s="27">
        <v>38183</v>
      </c>
      <c r="B2103" s="12">
        <v>11420</v>
      </c>
      <c r="C2103" s="12">
        <v>11450</v>
      </c>
      <c r="D2103" s="12">
        <v>11310</v>
      </c>
      <c r="E2103" s="12">
        <v>11400</v>
      </c>
    </row>
    <row r="2104" spans="1:5" ht="15" customHeight="1" x14ac:dyDescent="0.15">
      <c r="A2104" s="27">
        <v>38184</v>
      </c>
      <c r="B2104" s="12">
        <v>11300</v>
      </c>
      <c r="C2104" s="12">
        <v>11480</v>
      </c>
      <c r="D2104" s="12">
        <v>11230</v>
      </c>
      <c r="E2104" s="12">
        <v>11410</v>
      </c>
    </row>
    <row r="2105" spans="1:5" ht="15" customHeight="1" x14ac:dyDescent="0.15">
      <c r="A2105" s="27">
        <v>38188</v>
      </c>
      <c r="B2105" s="12">
        <v>11270</v>
      </c>
      <c r="C2105" s="12">
        <v>11290</v>
      </c>
      <c r="D2105" s="12">
        <v>11180</v>
      </c>
      <c r="E2105" s="12">
        <v>11220</v>
      </c>
    </row>
    <row r="2106" spans="1:5" ht="15" customHeight="1" x14ac:dyDescent="0.15">
      <c r="A2106" s="27">
        <v>38189</v>
      </c>
      <c r="B2106" s="12">
        <v>11350</v>
      </c>
      <c r="C2106" s="12">
        <v>11430</v>
      </c>
      <c r="D2106" s="12">
        <v>11320</v>
      </c>
      <c r="E2106" s="12">
        <v>11410</v>
      </c>
    </row>
    <row r="2107" spans="1:5" ht="15" customHeight="1" x14ac:dyDescent="0.15">
      <c r="A2107" s="27">
        <v>38190</v>
      </c>
      <c r="B2107" s="12">
        <v>11230</v>
      </c>
      <c r="C2107" s="12">
        <v>11290</v>
      </c>
      <c r="D2107" s="12">
        <v>11200</v>
      </c>
      <c r="E2107" s="12">
        <v>11280</v>
      </c>
    </row>
    <row r="2108" spans="1:5" ht="15" customHeight="1" x14ac:dyDescent="0.15">
      <c r="A2108" s="27">
        <v>38191</v>
      </c>
      <c r="B2108" s="12">
        <v>11250</v>
      </c>
      <c r="C2108" s="12">
        <v>11270</v>
      </c>
      <c r="D2108" s="12">
        <v>11160</v>
      </c>
      <c r="E2108" s="12">
        <v>11190</v>
      </c>
    </row>
    <row r="2109" spans="1:5" ht="15" customHeight="1" x14ac:dyDescent="0.15">
      <c r="A2109" s="27">
        <v>38194</v>
      </c>
      <c r="B2109" s="12">
        <v>11100</v>
      </c>
      <c r="C2109" s="12">
        <v>11150</v>
      </c>
      <c r="D2109" s="12">
        <v>11040</v>
      </c>
      <c r="E2109" s="12">
        <v>11140</v>
      </c>
    </row>
    <row r="2110" spans="1:5" ht="15" customHeight="1" x14ac:dyDescent="0.15">
      <c r="A2110" s="27">
        <v>38195</v>
      </c>
      <c r="B2110" s="12">
        <v>11110</v>
      </c>
      <c r="C2110" s="12">
        <v>11180</v>
      </c>
      <c r="D2110" s="12">
        <v>11020</v>
      </c>
      <c r="E2110" s="12">
        <v>11070</v>
      </c>
    </row>
    <row r="2111" spans="1:5" ht="15" customHeight="1" x14ac:dyDescent="0.15">
      <c r="A2111" s="27">
        <v>38196</v>
      </c>
      <c r="B2111" s="12">
        <v>11200</v>
      </c>
      <c r="C2111" s="12">
        <v>11240</v>
      </c>
      <c r="D2111" s="12">
        <v>11150</v>
      </c>
      <c r="E2111" s="12">
        <v>11240</v>
      </c>
    </row>
    <row r="2112" spans="1:5" ht="15" customHeight="1" x14ac:dyDescent="0.15">
      <c r="A2112" s="27">
        <v>38197</v>
      </c>
      <c r="B2112" s="12">
        <v>11200</v>
      </c>
      <c r="C2112" s="12">
        <v>11210</v>
      </c>
      <c r="D2112" s="12">
        <v>11020</v>
      </c>
      <c r="E2112" s="12">
        <v>11120</v>
      </c>
    </row>
    <row r="2113" spans="1:5" ht="15" customHeight="1" x14ac:dyDescent="0.15">
      <c r="A2113" s="27">
        <v>38198</v>
      </c>
      <c r="B2113" s="12">
        <v>11270</v>
      </c>
      <c r="C2113" s="12">
        <v>11330</v>
      </c>
      <c r="D2113" s="12">
        <v>11230</v>
      </c>
      <c r="E2113" s="12">
        <v>11300</v>
      </c>
    </row>
    <row r="2114" spans="1:5" ht="15" customHeight="1" x14ac:dyDescent="0.15">
      <c r="A2114" s="27">
        <v>38201</v>
      </c>
      <c r="B2114" s="12">
        <v>11250</v>
      </c>
      <c r="C2114" s="12">
        <v>11280</v>
      </c>
      <c r="D2114" s="12">
        <v>11160</v>
      </c>
      <c r="E2114" s="12">
        <v>11230</v>
      </c>
    </row>
    <row r="2115" spans="1:5" ht="15" customHeight="1" x14ac:dyDescent="0.15">
      <c r="A2115" s="27">
        <v>38202</v>
      </c>
      <c r="B2115" s="12">
        <v>11240</v>
      </c>
      <c r="C2115" s="12">
        <v>11260</v>
      </c>
      <c r="D2115" s="12">
        <v>11100</v>
      </c>
      <c r="E2115" s="12">
        <v>11140</v>
      </c>
    </row>
    <row r="2116" spans="1:5" ht="15" customHeight="1" x14ac:dyDescent="0.15">
      <c r="A2116" s="27">
        <v>38203</v>
      </c>
      <c r="B2116" s="12">
        <v>11090</v>
      </c>
      <c r="C2116" s="12">
        <v>11100</v>
      </c>
      <c r="D2116" s="12">
        <v>10880</v>
      </c>
      <c r="E2116" s="12">
        <v>11050</v>
      </c>
    </row>
    <row r="2117" spans="1:5" ht="15" customHeight="1" x14ac:dyDescent="0.15">
      <c r="A2117" s="27">
        <v>38204</v>
      </c>
      <c r="B2117" s="12">
        <v>11080</v>
      </c>
      <c r="C2117" s="12">
        <v>11110</v>
      </c>
      <c r="D2117" s="12">
        <v>10980</v>
      </c>
      <c r="E2117" s="12">
        <v>11080</v>
      </c>
    </row>
    <row r="2118" spans="1:5" ht="15" customHeight="1" x14ac:dyDescent="0.15">
      <c r="A2118" s="27">
        <v>38205</v>
      </c>
      <c r="B2118" s="12">
        <v>10900</v>
      </c>
      <c r="C2118" s="12">
        <v>11000</v>
      </c>
      <c r="D2118" s="12">
        <v>10880</v>
      </c>
      <c r="E2118" s="12">
        <v>11000</v>
      </c>
    </row>
    <row r="2119" spans="1:5" ht="15" customHeight="1" x14ac:dyDescent="0.15">
      <c r="A2119" s="27">
        <v>38208</v>
      </c>
      <c r="B2119" s="12">
        <v>10750</v>
      </c>
      <c r="C2119" s="12">
        <v>10920</v>
      </c>
      <c r="D2119" s="12">
        <v>10740</v>
      </c>
      <c r="E2119" s="12">
        <v>10900</v>
      </c>
    </row>
    <row r="2120" spans="1:5" ht="15" customHeight="1" x14ac:dyDescent="0.15">
      <c r="A2120" s="27">
        <v>38209</v>
      </c>
      <c r="B2120" s="12">
        <v>10840</v>
      </c>
      <c r="C2120" s="12">
        <v>10970</v>
      </c>
      <c r="D2120" s="12">
        <v>10830</v>
      </c>
      <c r="E2120" s="12">
        <v>10920</v>
      </c>
    </row>
    <row r="2121" spans="1:5" ht="15" customHeight="1" x14ac:dyDescent="0.15">
      <c r="A2121" s="27">
        <v>38210</v>
      </c>
      <c r="B2121" s="12">
        <v>11040</v>
      </c>
      <c r="C2121" s="12">
        <v>11080</v>
      </c>
      <c r="D2121" s="12">
        <v>10990</v>
      </c>
      <c r="E2121" s="12">
        <v>11030</v>
      </c>
    </row>
    <row r="2122" spans="1:5" ht="15" customHeight="1" x14ac:dyDescent="0.15">
      <c r="A2122" s="27">
        <v>38211</v>
      </c>
      <c r="B2122" s="12">
        <v>11000</v>
      </c>
      <c r="C2122" s="12">
        <v>11100</v>
      </c>
      <c r="D2122" s="12">
        <v>10990</v>
      </c>
      <c r="E2122" s="12">
        <v>11020</v>
      </c>
    </row>
    <row r="2123" spans="1:5" ht="15" customHeight="1" x14ac:dyDescent="0.15">
      <c r="A2123" s="27">
        <v>38212</v>
      </c>
      <c r="B2123" s="12">
        <v>10820</v>
      </c>
      <c r="C2123" s="12">
        <v>10860</v>
      </c>
      <c r="D2123" s="12">
        <v>10760</v>
      </c>
      <c r="E2123" s="12">
        <v>10780</v>
      </c>
    </row>
    <row r="2124" spans="1:5" ht="15" customHeight="1" x14ac:dyDescent="0.15">
      <c r="A2124" s="27">
        <v>38215</v>
      </c>
      <c r="B2124" s="12">
        <v>10720</v>
      </c>
      <c r="C2124" s="12">
        <v>10740</v>
      </c>
      <c r="D2124" s="12">
        <v>10540</v>
      </c>
      <c r="E2124" s="12">
        <v>10670</v>
      </c>
    </row>
    <row r="2125" spans="1:5" ht="15" customHeight="1" x14ac:dyDescent="0.15">
      <c r="A2125" s="27">
        <v>38216</v>
      </c>
      <c r="B2125" s="12">
        <v>10780</v>
      </c>
      <c r="C2125" s="12">
        <v>10810</v>
      </c>
      <c r="D2125" s="12">
        <v>10700</v>
      </c>
      <c r="E2125" s="12">
        <v>10720</v>
      </c>
    </row>
    <row r="2126" spans="1:5" ht="15" customHeight="1" x14ac:dyDescent="0.15">
      <c r="A2126" s="27">
        <v>38217</v>
      </c>
      <c r="B2126" s="12">
        <v>10710</v>
      </c>
      <c r="C2126" s="12">
        <v>10780</v>
      </c>
      <c r="D2126" s="12">
        <v>10650</v>
      </c>
      <c r="E2126" s="12">
        <v>10730</v>
      </c>
    </row>
    <row r="2127" spans="1:5" ht="15" customHeight="1" x14ac:dyDescent="0.15">
      <c r="A2127" s="27">
        <v>38218</v>
      </c>
      <c r="B2127" s="12">
        <v>10850</v>
      </c>
      <c r="C2127" s="12">
        <v>10900</v>
      </c>
      <c r="D2127" s="12">
        <v>10820</v>
      </c>
      <c r="E2127" s="12">
        <v>10890</v>
      </c>
    </row>
    <row r="2128" spans="1:5" ht="15" customHeight="1" x14ac:dyDescent="0.15">
      <c r="A2128" s="27">
        <v>38219</v>
      </c>
      <c r="B2128" s="12">
        <v>10830</v>
      </c>
      <c r="C2128" s="12">
        <v>10940</v>
      </c>
      <c r="D2128" s="12">
        <v>10820</v>
      </c>
      <c r="E2128" s="12">
        <v>10910</v>
      </c>
    </row>
    <row r="2129" spans="1:5" ht="15" customHeight="1" x14ac:dyDescent="0.15">
      <c r="A2129" s="27">
        <v>38222</v>
      </c>
      <c r="B2129" s="12">
        <v>10960</v>
      </c>
      <c r="C2129" s="12">
        <v>11010</v>
      </c>
      <c r="D2129" s="12">
        <v>10930</v>
      </c>
      <c r="E2129" s="12">
        <v>10930</v>
      </c>
    </row>
    <row r="2130" spans="1:5" ht="15" customHeight="1" x14ac:dyDescent="0.15">
      <c r="A2130" s="27">
        <v>38223</v>
      </c>
      <c r="B2130" s="12">
        <v>10970</v>
      </c>
      <c r="C2130" s="12">
        <v>11010</v>
      </c>
      <c r="D2130" s="12">
        <v>10890</v>
      </c>
      <c r="E2130" s="12">
        <v>11010</v>
      </c>
    </row>
    <row r="2131" spans="1:5" ht="15" customHeight="1" x14ac:dyDescent="0.15">
      <c r="A2131" s="27">
        <v>38224</v>
      </c>
      <c r="B2131" s="12">
        <v>10970</v>
      </c>
      <c r="C2131" s="12">
        <v>11150</v>
      </c>
      <c r="D2131" s="12">
        <v>10930</v>
      </c>
      <c r="E2131" s="12">
        <v>11110</v>
      </c>
    </row>
    <row r="2132" spans="1:5" ht="15" customHeight="1" x14ac:dyDescent="0.15">
      <c r="A2132" s="27">
        <v>38225</v>
      </c>
      <c r="B2132" s="12">
        <v>11190</v>
      </c>
      <c r="C2132" s="12">
        <v>11220</v>
      </c>
      <c r="D2132" s="12">
        <v>11100</v>
      </c>
      <c r="E2132" s="12">
        <v>11120</v>
      </c>
    </row>
    <row r="2133" spans="1:5" ht="15" customHeight="1" x14ac:dyDescent="0.15">
      <c r="A2133" s="27">
        <v>38226</v>
      </c>
      <c r="B2133" s="12">
        <v>11150</v>
      </c>
      <c r="C2133" s="12">
        <v>11210</v>
      </c>
      <c r="D2133" s="12">
        <v>11100</v>
      </c>
      <c r="E2133" s="12">
        <v>11180</v>
      </c>
    </row>
    <row r="2134" spans="1:5" ht="15" customHeight="1" x14ac:dyDescent="0.15">
      <c r="A2134" s="27">
        <v>38229</v>
      </c>
      <c r="B2134" s="12">
        <v>11180</v>
      </c>
      <c r="C2134" s="12">
        <v>11220</v>
      </c>
      <c r="D2134" s="12">
        <v>11120</v>
      </c>
      <c r="E2134" s="12">
        <v>11180</v>
      </c>
    </row>
    <row r="2135" spans="1:5" ht="15" customHeight="1" x14ac:dyDescent="0.15">
      <c r="A2135" s="27">
        <v>38230</v>
      </c>
      <c r="B2135" s="12">
        <v>11120</v>
      </c>
      <c r="C2135" s="12">
        <v>11160</v>
      </c>
      <c r="D2135" s="12">
        <v>11040</v>
      </c>
      <c r="E2135" s="12">
        <v>11100</v>
      </c>
    </row>
    <row r="2136" spans="1:5" ht="15" customHeight="1" x14ac:dyDescent="0.15">
      <c r="A2136" s="27">
        <v>38231</v>
      </c>
      <c r="B2136" s="12">
        <v>11110</v>
      </c>
      <c r="C2136" s="12">
        <v>11170</v>
      </c>
      <c r="D2136" s="12">
        <v>11100</v>
      </c>
      <c r="E2136" s="12">
        <v>11150</v>
      </c>
    </row>
    <row r="2137" spans="1:5" ht="15" customHeight="1" x14ac:dyDescent="0.15">
      <c r="A2137" s="27">
        <v>38232</v>
      </c>
      <c r="B2137" s="12">
        <v>11170</v>
      </c>
      <c r="C2137" s="12">
        <v>11200</v>
      </c>
      <c r="D2137" s="12">
        <v>11090</v>
      </c>
      <c r="E2137" s="12">
        <v>11120</v>
      </c>
    </row>
    <row r="2138" spans="1:5" ht="15" customHeight="1" x14ac:dyDescent="0.15">
      <c r="A2138" s="27">
        <v>38233</v>
      </c>
      <c r="B2138" s="12">
        <v>11180</v>
      </c>
      <c r="C2138" s="12">
        <v>11200</v>
      </c>
      <c r="D2138" s="12">
        <v>10980</v>
      </c>
      <c r="E2138" s="12">
        <v>11000</v>
      </c>
    </row>
    <row r="2139" spans="1:5" ht="15" customHeight="1" x14ac:dyDescent="0.15">
      <c r="A2139" s="27">
        <v>38236</v>
      </c>
      <c r="B2139" s="12">
        <v>11090</v>
      </c>
      <c r="C2139" s="12">
        <v>11280</v>
      </c>
      <c r="D2139" s="12">
        <v>11050</v>
      </c>
      <c r="E2139" s="12">
        <v>11250</v>
      </c>
    </row>
    <row r="2140" spans="1:5" ht="15" customHeight="1" x14ac:dyDescent="0.15">
      <c r="A2140" s="27">
        <v>38237</v>
      </c>
      <c r="B2140" s="12">
        <v>11290</v>
      </c>
      <c r="C2140" s="12">
        <v>11320</v>
      </c>
      <c r="D2140" s="12">
        <v>11220</v>
      </c>
      <c r="E2140" s="12">
        <v>11310</v>
      </c>
    </row>
    <row r="2141" spans="1:5" ht="15" customHeight="1" x14ac:dyDescent="0.15">
      <c r="A2141" s="27">
        <v>38238</v>
      </c>
      <c r="B2141" s="12">
        <v>11350</v>
      </c>
      <c r="C2141" s="12">
        <v>11360</v>
      </c>
      <c r="D2141" s="12">
        <v>11260</v>
      </c>
      <c r="E2141" s="12">
        <v>11290</v>
      </c>
    </row>
    <row r="2142" spans="1:5" ht="15" customHeight="1" x14ac:dyDescent="0.15">
      <c r="A2142" s="27">
        <v>38239</v>
      </c>
      <c r="B2142" s="12">
        <v>11280</v>
      </c>
      <c r="C2142" s="12">
        <v>11330</v>
      </c>
      <c r="D2142" s="12">
        <v>11140</v>
      </c>
      <c r="E2142" s="12">
        <v>11140</v>
      </c>
    </row>
    <row r="2143" spans="1:5" ht="15" customHeight="1" x14ac:dyDescent="0.15">
      <c r="A2143" s="27">
        <v>38240</v>
      </c>
      <c r="B2143" s="12">
        <v>11000</v>
      </c>
      <c r="C2143" s="12">
        <v>11050</v>
      </c>
      <c r="D2143" s="12">
        <v>10910</v>
      </c>
      <c r="E2143" s="12">
        <v>11040</v>
      </c>
    </row>
    <row r="2144" spans="1:5" ht="15" customHeight="1" x14ac:dyDescent="0.15">
      <c r="A2144" s="27">
        <v>38243</v>
      </c>
      <c r="B2144" s="12">
        <v>11110</v>
      </c>
      <c r="C2144" s="12">
        <v>11220</v>
      </c>
      <c r="D2144" s="12">
        <v>11080</v>
      </c>
      <c r="E2144" s="12">
        <v>11220</v>
      </c>
    </row>
    <row r="2145" spans="1:5" ht="15" customHeight="1" x14ac:dyDescent="0.15">
      <c r="A2145" s="27">
        <v>38244</v>
      </c>
      <c r="B2145" s="12">
        <v>11290</v>
      </c>
      <c r="C2145" s="12">
        <v>11310</v>
      </c>
      <c r="D2145" s="12">
        <v>11230</v>
      </c>
      <c r="E2145" s="12">
        <v>11270</v>
      </c>
    </row>
    <row r="2146" spans="1:5" ht="15" customHeight="1" x14ac:dyDescent="0.15">
      <c r="A2146" s="27">
        <v>38245</v>
      </c>
      <c r="B2146" s="12">
        <v>11250</v>
      </c>
      <c r="C2146" s="12">
        <v>11260</v>
      </c>
      <c r="D2146" s="12">
        <v>11110</v>
      </c>
      <c r="E2146" s="12">
        <v>11120</v>
      </c>
    </row>
    <row r="2147" spans="1:5" ht="15" customHeight="1" x14ac:dyDescent="0.15">
      <c r="A2147" s="27">
        <v>38246</v>
      </c>
      <c r="B2147" s="12">
        <v>11060</v>
      </c>
      <c r="C2147" s="12">
        <v>11140</v>
      </c>
      <c r="D2147" s="12">
        <v>11050</v>
      </c>
      <c r="E2147" s="12">
        <v>11090</v>
      </c>
    </row>
    <row r="2148" spans="1:5" ht="15" customHeight="1" x14ac:dyDescent="0.15">
      <c r="A2148" s="27">
        <v>38247</v>
      </c>
      <c r="B2148" s="12">
        <v>11100</v>
      </c>
      <c r="C2148" s="12">
        <v>11110</v>
      </c>
      <c r="D2148" s="12">
        <v>11000</v>
      </c>
      <c r="E2148" s="12">
        <v>11070</v>
      </c>
    </row>
    <row r="2149" spans="1:5" ht="15" customHeight="1" x14ac:dyDescent="0.15">
      <c r="A2149" s="27">
        <v>38251</v>
      </c>
      <c r="B2149" s="12">
        <v>11130</v>
      </c>
      <c r="C2149" s="12">
        <v>11130</v>
      </c>
      <c r="D2149" s="12">
        <v>11020</v>
      </c>
      <c r="E2149" s="12">
        <v>11040</v>
      </c>
    </row>
    <row r="2150" spans="1:5" ht="15" customHeight="1" x14ac:dyDescent="0.15">
      <c r="A2150" s="27">
        <v>38252</v>
      </c>
      <c r="B2150" s="12">
        <v>11090</v>
      </c>
      <c r="C2150" s="12">
        <v>11100</v>
      </c>
      <c r="D2150" s="12">
        <v>10920</v>
      </c>
      <c r="E2150" s="12">
        <v>10980</v>
      </c>
    </row>
    <row r="2151" spans="1:5" ht="15" customHeight="1" x14ac:dyDescent="0.15">
      <c r="A2151" s="27">
        <v>38254</v>
      </c>
      <c r="B2151" s="12">
        <v>10860</v>
      </c>
      <c r="C2151" s="12">
        <v>10880</v>
      </c>
      <c r="D2151" s="12">
        <v>10780</v>
      </c>
      <c r="E2151" s="12">
        <v>10870</v>
      </c>
    </row>
    <row r="2152" spans="1:5" ht="15" customHeight="1" x14ac:dyDescent="0.15">
      <c r="A2152" s="27">
        <v>38257</v>
      </c>
      <c r="B2152" s="12">
        <v>10850</v>
      </c>
      <c r="C2152" s="12">
        <v>10890</v>
      </c>
      <c r="D2152" s="12">
        <v>10770</v>
      </c>
      <c r="E2152" s="12">
        <v>10870</v>
      </c>
    </row>
    <row r="2153" spans="1:5" ht="15" customHeight="1" x14ac:dyDescent="0.15">
      <c r="A2153" s="27">
        <v>38258</v>
      </c>
      <c r="B2153" s="12">
        <v>10790</v>
      </c>
      <c r="C2153" s="12">
        <v>10820</v>
      </c>
      <c r="D2153" s="12">
        <v>10730</v>
      </c>
      <c r="E2153" s="12">
        <v>10790</v>
      </c>
    </row>
    <row r="2154" spans="1:5" ht="15" customHeight="1" x14ac:dyDescent="0.15">
      <c r="A2154" s="27">
        <v>38259</v>
      </c>
      <c r="B2154" s="12">
        <v>10870</v>
      </c>
      <c r="C2154" s="12">
        <v>10880</v>
      </c>
      <c r="D2154" s="12">
        <v>10760</v>
      </c>
      <c r="E2154" s="12">
        <v>10790</v>
      </c>
    </row>
    <row r="2155" spans="1:5" ht="15" customHeight="1" x14ac:dyDescent="0.15">
      <c r="A2155" s="27">
        <v>38260</v>
      </c>
      <c r="B2155" s="12">
        <v>10860</v>
      </c>
      <c r="C2155" s="12">
        <v>10930</v>
      </c>
      <c r="D2155" s="12">
        <v>10830</v>
      </c>
      <c r="E2155" s="12">
        <v>10890</v>
      </c>
    </row>
    <row r="2156" spans="1:5" ht="15" customHeight="1" x14ac:dyDescent="0.15">
      <c r="A2156" s="27">
        <v>38261</v>
      </c>
      <c r="B2156" s="12">
        <v>10910</v>
      </c>
      <c r="C2156" s="12">
        <v>10990</v>
      </c>
      <c r="D2156" s="12">
        <v>10890</v>
      </c>
      <c r="E2156" s="12">
        <v>10960</v>
      </c>
    </row>
    <row r="2157" spans="1:5" ht="15" customHeight="1" x14ac:dyDescent="0.15">
      <c r="A2157" s="27">
        <v>38264</v>
      </c>
      <c r="B2157" s="12">
        <v>11120</v>
      </c>
      <c r="C2157" s="12">
        <v>11300</v>
      </c>
      <c r="D2157" s="12">
        <v>11110</v>
      </c>
      <c r="E2157" s="12">
        <v>11290</v>
      </c>
    </row>
    <row r="2158" spans="1:5" ht="15" customHeight="1" x14ac:dyDescent="0.15">
      <c r="A2158" s="27">
        <v>38265</v>
      </c>
      <c r="B2158" s="12">
        <v>11260</v>
      </c>
      <c r="C2158" s="12">
        <v>11300</v>
      </c>
      <c r="D2158" s="12">
        <v>11240</v>
      </c>
      <c r="E2158" s="12">
        <v>11270</v>
      </c>
    </row>
    <row r="2159" spans="1:5" ht="15" customHeight="1" x14ac:dyDescent="0.15">
      <c r="A2159" s="27">
        <v>38266</v>
      </c>
      <c r="B2159" s="12">
        <v>11220</v>
      </c>
      <c r="C2159" s="12">
        <v>11420</v>
      </c>
      <c r="D2159" s="12">
        <v>11220</v>
      </c>
      <c r="E2159" s="12">
        <v>11370</v>
      </c>
    </row>
    <row r="2160" spans="1:5" ht="15" customHeight="1" x14ac:dyDescent="0.15">
      <c r="A2160" s="27">
        <v>38267</v>
      </c>
      <c r="B2160" s="12">
        <v>11400</v>
      </c>
      <c r="C2160" s="12">
        <v>11420</v>
      </c>
      <c r="D2160" s="12">
        <v>11330</v>
      </c>
      <c r="E2160" s="12">
        <v>11360</v>
      </c>
    </row>
    <row r="2161" spans="1:5" ht="15" customHeight="1" x14ac:dyDescent="0.15">
      <c r="A2161" s="27">
        <v>38268</v>
      </c>
      <c r="B2161" s="12">
        <v>11330</v>
      </c>
      <c r="C2161" s="12">
        <v>11380</v>
      </c>
      <c r="D2161" s="12">
        <v>11290</v>
      </c>
      <c r="E2161" s="12">
        <v>11330</v>
      </c>
    </row>
    <row r="2162" spans="1:5" ht="15" customHeight="1" x14ac:dyDescent="0.15">
      <c r="A2162" s="27">
        <v>38272</v>
      </c>
      <c r="B2162" s="12">
        <v>11310</v>
      </c>
      <c r="C2162" s="12">
        <v>11330</v>
      </c>
      <c r="D2162" s="12">
        <v>11180</v>
      </c>
      <c r="E2162" s="12">
        <v>11230</v>
      </c>
    </row>
    <row r="2163" spans="1:5" ht="15" customHeight="1" x14ac:dyDescent="0.15">
      <c r="A2163" s="27">
        <v>38273</v>
      </c>
      <c r="B2163" s="12">
        <v>11240</v>
      </c>
      <c r="C2163" s="12">
        <v>11310</v>
      </c>
      <c r="D2163" s="12">
        <v>11190</v>
      </c>
      <c r="E2163" s="12">
        <v>11200</v>
      </c>
    </row>
    <row r="2164" spans="1:5" ht="15" customHeight="1" x14ac:dyDescent="0.15">
      <c r="A2164" s="27">
        <v>38274</v>
      </c>
      <c r="B2164" s="12">
        <v>11160</v>
      </c>
      <c r="C2164" s="12">
        <v>11160</v>
      </c>
      <c r="D2164" s="12">
        <v>11030</v>
      </c>
      <c r="E2164" s="12">
        <v>11060</v>
      </c>
    </row>
    <row r="2165" spans="1:5" ht="15" customHeight="1" x14ac:dyDescent="0.15">
      <c r="A2165" s="27">
        <v>38275</v>
      </c>
      <c r="B2165" s="12">
        <v>10950</v>
      </c>
      <c r="C2165" s="12">
        <v>11020</v>
      </c>
      <c r="D2165" s="12">
        <v>10900</v>
      </c>
      <c r="E2165" s="12">
        <v>10980</v>
      </c>
    </row>
    <row r="2166" spans="1:5" ht="15" customHeight="1" x14ac:dyDescent="0.15">
      <c r="A2166" s="27">
        <v>38278</v>
      </c>
      <c r="B2166" s="12">
        <v>11030</v>
      </c>
      <c r="C2166" s="12">
        <v>11030</v>
      </c>
      <c r="D2166" s="12">
        <v>10920</v>
      </c>
      <c r="E2166" s="12">
        <v>10960</v>
      </c>
    </row>
    <row r="2167" spans="1:5" ht="15" customHeight="1" x14ac:dyDescent="0.15">
      <c r="A2167" s="27">
        <v>38279</v>
      </c>
      <c r="B2167" s="12">
        <v>11050</v>
      </c>
      <c r="C2167" s="12">
        <v>11110</v>
      </c>
      <c r="D2167" s="12">
        <v>11020</v>
      </c>
      <c r="E2167" s="12">
        <v>11050</v>
      </c>
    </row>
    <row r="2168" spans="1:5" ht="15" customHeight="1" x14ac:dyDescent="0.15">
      <c r="A2168" s="27">
        <v>38280</v>
      </c>
      <c r="B2168" s="12">
        <v>10960</v>
      </c>
      <c r="C2168" s="12">
        <v>10970</v>
      </c>
      <c r="D2168" s="12">
        <v>10850</v>
      </c>
      <c r="E2168" s="12">
        <v>10860</v>
      </c>
    </row>
    <row r="2169" spans="1:5" ht="15" customHeight="1" x14ac:dyDescent="0.15">
      <c r="A2169" s="27">
        <v>38281</v>
      </c>
      <c r="B2169" s="12">
        <v>10880</v>
      </c>
      <c r="C2169" s="12">
        <v>10910</v>
      </c>
      <c r="D2169" s="12">
        <v>10750</v>
      </c>
      <c r="E2169" s="12">
        <v>10780</v>
      </c>
    </row>
    <row r="2170" spans="1:5" ht="15" customHeight="1" x14ac:dyDescent="0.15">
      <c r="A2170" s="27">
        <v>38282</v>
      </c>
      <c r="B2170" s="12">
        <v>10860</v>
      </c>
      <c r="C2170" s="12">
        <v>10900</v>
      </c>
      <c r="D2170" s="12">
        <v>10810</v>
      </c>
      <c r="E2170" s="12">
        <v>10830</v>
      </c>
    </row>
    <row r="2171" spans="1:5" ht="15" customHeight="1" x14ac:dyDescent="0.15">
      <c r="A2171" s="27">
        <v>38285</v>
      </c>
      <c r="B2171" s="12">
        <v>10590</v>
      </c>
      <c r="C2171" s="12">
        <v>10700</v>
      </c>
      <c r="D2171" s="12">
        <v>10540</v>
      </c>
      <c r="E2171" s="12">
        <v>10680</v>
      </c>
    </row>
    <row r="2172" spans="1:5" ht="15" customHeight="1" x14ac:dyDescent="0.15">
      <c r="A2172" s="27">
        <v>38286</v>
      </c>
      <c r="B2172" s="12">
        <v>10650</v>
      </c>
      <c r="C2172" s="12">
        <v>10690</v>
      </c>
      <c r="D2172" s="12">
        <v>10620</v>
      </c>
      <c r="E2172" s="12">
        <v>10690</v>
      </c>
    </row>
    <row r="2173" spans="1:5" ht="15" customHeight="1" x14ac:dyDescent="0.15">
      <c r="A2173" s="27">
        <v>38287</v>
      </c>
      <c r="B2173" s="12">
        <v>10740</v>
      </c>
      <c r="C2173" s="12">
        <v>10780</v>
      </c>
      <c r="D2173" s="12">
        <v>10650</v>
      </c>
      <c r="E2173" s="12">
        <v>10670</v>
      </c>
    </row>
    <row r="2174" spans="1:5" ht="15" customHeight="1" x14ac:dyDescent="0.15">
      <c r="A2174" s="27">
        <v>38288</v>
      </c>
      <c r="B2174" s="12">
        <v>10840</v>
      </c>
      <c r="C2174" s="12">
        <v>10880</v>
      </c>
      <c r="D2174" s="12">
        <v>10800</v>
      </c>
      <c r="E2174" s="12">
        <v>10820</v>
      </c>
    </row>
    <row r="2175" spans="1:5" ht="15" customHeight="1" x14ac:dyDescent="0.15">
      <c r="A2175" s="27">
        <v>38289</v>
      </c>
      <c r="B2175" s="12">
        <v>10750</v>
      </c>
      <c r="C2175" s="12">
        <v>10770</v>
      </c>
      <c r="D2175" s="12">
        <v>10700</v>
      </c>
      <c r="E2175" s="12">
        <v>10750</v>
      </c>
    </row>
    <row r="2176" spans="1:5" ht="15" customHeight="1" x14ac:dyDescent="0.15">
      <c r="A2176" s="27">
        <v>38292</v>
      </c>
      <c r="B2176" s="12">
        <v>10690</v>
      </c>
      <c r="C2176" s="12">
        <v>10740</v>
      </c>
      <c r="D2176" s="12">
        <v>10680</v>
      </c>
      <c r="E2176" s="12">
        <v>10710</v>
      </c>
    </row>
    <row r="2177" spans="1:5" ht="15" customHeight="1" x14ac:dyDescent="0.15">
      <c r="A2177" s="27">
        <v>38293</v>
      </c>
      <c r="B2177" s="12">
        <v>10770</v>
      </c>
      <c r="C2177" s="12">
        <v>10920</v>
      </c>
      <c r="D2177" s="12">
        <v>10770</v>
      </c>
      <c r="E2177" s="12">
        <v>10910</v>
      </c>
    </row>
    <row r="2178" spans="1:5" ht="15" customHeight="1" x14ac:dyDescent="0.15">
      <c r="A2178" s="27">
        <v>38295</v>
      </c>
      <c r="B2178" s="12">
        <v>11020</v>
      </c>
      <c r="C2178" s="12">
        <v>11040</v>
      </c>
      <c r="D2178" s="12">
        <v>10940</v>
      </c>
      <c r="E2178" s="12">
        <v>10940</v>
      </c>
    </row>
    <row r="2179" spans="1:5" ht="15" customHeight="1" x14ac:dyDescent="0.15">
      <c r="A2179" s="27">
        <v>38296</v>
      </c>
      <c r="B2179" s="12">
        <v>11060</v>
      </c>
      <c r="C2179" s="12">
        <v>11100</v>
      </c>
      <c r="D2179" s="12">
        <v>11020</v>
      </c>
      <c r="E2179" s="12">
        <v>11050</v>
      </c>
    </row>
    <row r="2180" spans="1:5" ht="15" customHeight="1" x14ac:dyDescent="0.15">
      <c r="A2180" s="27">
        <v>38299</v>
      </c>
      <c r="B2180" s="12">
        <v>11100</v>
      </c>
      <c r="C2180" s="12">
        <v>11120</v>
      </c>
      <c r="D2180" s="12">
        <v>10970</v>
      </c>
      <c r="E2180" s="12">
        <v>10980</v>
      </c>
    </row>
    <row r="2181" spans="1:5" ht="15" customHeight="1" x14ac:dyDescent="0.15">
      <c r="A2181" s="27">
        <v>38300</v>
      </c>
      <c r="B2181" s="12">
        <v>10980</v>
      </c>
      <c r="C2181" s="12">
        <v>11050</v>
      </c>
      <c r="D2181" s="12">
        <v>10940</v>
      </c>
      <c r="E2181" s="12">
        <v>10980</v>
      </c>
    </row>
    <row r="2182" spans="1:5" ht="15" customHeight="1" x14ac:dyDescent="0.15">
      <c r="A2182" s="27">
        <v>38301</v>
      </c>
      <c r="B2182" s="12">
        <v>10990</v>
      </c>
      <c r="C2182" s="12">
        <v>11030</v>
      </c>
      <c r="D2182" s="12">
        <v>10960</v>
      </c>
      <c r="E2182" s="12">
        <v>11010</v>
      </c>
    </row>
    <row r="2183" spans="1:5" ht="15" customHeight="1" x14ac:dyDescent="0.15">
      <c r="A2183" s="27">
        <v>38302</v>
      </c>
      <c r="B2183" s="12">
        <v>11040</v>
      </c>
      <c r="C2183" s="12">
        <v>11050</v>
      </c>
      <c r="D2183" s="12">
        <v>10830</v>
      </c>
      <c r="E2183" s="12">
        <v>10840</v>
      </c>
    </row>
    <row r="2184" spans="1:5" ht="15" customHeight="1" x14ac:dyDescent="0.15">
      <c r="A2184" s="27">
        <v>38303</v>
      </c>
      <c r="B2184" s="12">
        <v>10880</v>
      </c>
      <c r="C2184" s="12">
        <v>11030</v>
      </c>
      <c r="D2184" s="12">
        <v>10850</v>
      </c>
      <c r="E2184" s="12">
        <v>11020</v>
      </c>
    </row>
    <row r="2185" spans="1:5" ht="15" customHeight="1" x14ac:dyDescent="0.15">
      <c r="A2185" s="27">
        <v>38306</v>
      </c>
      <c r="B2185" s="12">
        <v>11080</v>
      </c>
      <c r="C2185" s="12">
        <v>11240</v>
      </c>
      <c r="D2185" s="12">
        <v>11070</v>
      </c>
      <c r="E2185" s="12">
        <v>11220</v>
      </c>
    </row>
    <row r="2186" spans="1:5" ht="15" customHeight="1" x14ac:dyDescent="0.15">
      <c r="A2186" s="27">
        <v>38307</v>
      </c>
      <c r="B2186" s="12">
        <v>11240</v>
      </c>
      <c r="C2186" s="12">
        <v>11280</v>
      </c>
      <c r="D2186" s="12">
        <v>11140</v>
      </c>
      <c r="E2186" s="12">
        <v>11180</v>
      </c>
    </row>
    <row r="2187" spans="1:5" ht="15" customHeight="1" x14ac:dyDescent="0.15">
      <c r="A2187" s="27">
        <v>38308</v>
      </c>
      <c r="B2187" s="12">
        <v>11140</v>
      </c>
      <c r="C2187" s="12">
        <v>11200</v>
      </c>
      <c r="D2187" s="12">
        <v>11130</v>
      </c>
      <c r="E2187" s="12">
        <v>11170</v>
      </c>
    </row>
    <row r="2188" spans="1:5" ht="15" customHeight="1" x14ac:dyDescent="0.15">
      <c r="A2188" s="27">
        <v>38309</v>
      </c>
      <c r="B2188" s="12">
        <v>11190</v>
      </c>
      <c r="C2188" s="12">
        <v>11250</v>
      </c>
      <c r="D2188" s="12">
        <v>11060</v>
      </c>
      <c r="E2188" s="12">
        <v>11090</v>
      </c>
    </row>
    <row r="2189" spans="1:5" ht="15" customHeight="1" x14ac:dyDescent="0.15">
      <c r="A2189" s="27">
        <v>38310</v>
      </c>
      <c r="B2189" s="12">
        <v>11140</v>
      </c>
      <c r="C2189" s="12">
        <v>11170</v>
      </c>
      <c r="D2189" s="12">
        <v>11070</v>
      </c>
      <c r="E2189" s="12">
        <v>11100</v>
      </c>
    </row>
    <row r="2190" spans="1:5" ht="15" customHeight="1" x14ac:dyDescent="0.15">
      <c r="A2190" s="27">
        <v>38313</v>
      </c>
      <c r="B2190" s="12">
        <v>10900</v>
      </c>
      <c r="C2190" s="12">
        <v>10920</v>
      </c>
      <c r="D2190" s="12">
        <v>10760</v>
      </c>
      <c r="E2190" s="12">
        <v>10830</v>
      </c>
    </row>
    <row r="2191" spans="1:5" ht="15" customHeight="1" x14ac:dyDescent="0.15">
      <c r="A2191" s="27">
        <v>38315</v>
      </c>
      <c r="B2191" s="12">
        <v>10840</v>
      </c>
      <c r="C2191" s="12">
        <v>10920</v>
      </c>
      <c r="D2191" s="12">
        <v>10830</v>
      </c>
      <c r="E2191" s="12">
        <v>10860</v>
      </c>
    </row>
    <row r="2192" spans="1:5" ht="15" customHeight="1" x14ac:dyDescent="0.15">
      <c r="A2192" s="27">
        <v>38316</v>
      </c>
      <c r="B2192" s="12">
        <v>10830</v>
      </c>
      <c r="C2192" s="12">
        <v>10910</v>
      </c>
      <c r="D2192" s="12">
        <v>10810</v>
      </c>
      <c r="E2192" s="12">
        <v>10870</v>
      </c>
    </row>
    <row r="2193" spans="1:5" ht="15" customHeight="1" x14ac:dyDescent="0.15">
      <c r="A2193" s="27">
        <v>38317</v>
      </c>
      <c r="B2193" s="12">
        <v>10910</v>
      </c>
      <c r="C2193" s="12">
        <v>10940</v>
      </c>
      <c r="D2193" s="12">
        <v>10810</v>
      </c>
      <c r="E2193" s="12">
        <v>10840</v>
      </c>
    </row>
    <row r="2194" spans="1:5" ht="15" customHeight="1" x14ac:dyDescent="0.15">
      <c r="A2194" s="27">
        <v>38320</v>
      </c>
      <c r="B2194" s="12">
        <v>10860</v>
      </c>
      <c r="C2194" s="12">
        <v>11020</v>
      </c>
      <c r="D2194" s="12">
        <v>10840</v>
      </c>
      <c r="E2194" s="12">
        <v>10970</v>
      </c>
    </row>
    <row r="2195" spans="1:5" ht="15" customHeight="1" x14ac:dyDescent="0.15">
      <c r="A2195" s="27">
        <v>38321</v>
      </c>
      <c r="B2195" s="12">
        <v>10880</v>
      </c>
      <c r="C2195" s="12">
        <v>10920</v>
      </c>
      <c r="D2195" s="12">
        <v>10840</v>
      </c>
      <c r="E2195" s="12">
        <v>10880</v>
      </c>
    </row>
    <row r="2196" spans="1:5" ht="15" customHeight="1" x14ac:dyDescent="0.15">
      <c r="A2196" s="27">
        <v>38322</v>
      </c>
      <c r="B2196" s="12">
        <v>10780</v>
      </c>
      <c r="C2196" s="12">
        <v>10810</v>
      </c>
      <c r="D2196" s="12">
        <v>10720</v>
      </c>
      <c r="E2196" s="12">
        <v>10790</v>
      </c>
    </row>
    <row r="2197" spans="1:5" ht="15" customHeight="1" x14ac:dyDescent="0.15">
      <c r="A2197" s="27">
        <v>38323</v>
      </c>
      <c r="B2197" s="12">
        <v>10970</v>
      </c>
      <c r="C2197" s="12">
        <v>11000</v>
      </c>
      <c r="D2197" s="12">
        <v>10930</v>
      </c>
      <c r="E2197" s="12">
        <v>10990</v>
      </c>
    </row>
    <row r="2198" spans="1:5" ht="15" customHeight="1" x14ac:dyDescent="0.15">
      <c r="A2198" s="27">
        <v>38324</v>
      </c>
      <c r="B2198" s="12">
        <v>11100</v>
      </c>
      <c r="C2198" s="12">
        <v>11120</v>
      </c>
      <c r="D2198" s="12">
        <v>11060</v>
      </c>
      <c r="E2198" s="12">
        <v>11060</v>
      </c>
    </row>
    <row r="2199" spans="1:5" ht="15" customHeight="1" x14ac:dyDescent="0.15">
      <c r="A2199" s="27">
        <v>38327</v>
      </c>
      <c r="B2199" s="12">
        <v>11000</v>
      </c>
      <c r="C2199" s="12">
        <v>11030</v>
      </c>
      <c r="D2199" s="12">
        <v>10950</v>
      </c>
      <c r="E2199" s="12">
        <v>10950</v>
      </c>
    </row>
    <row r="2200" spans="1:5" ht="15" customHeight="1" x14ac:dyDescent="0.15">
      <c r="A2200" s="27">
        <v>38328</v>
      </c>
      <c r="B2200" s="12">
        <v>10970</v>
      </c>
      <c r="C2200" s="12">
        <v>11010</v>
      </c>
      <c r="D2200" s="12">
        <v>10860</v>
      </c>
      <c r="E2200" s="12">
        <v>10880</v>
      </c>
    </row>
    <row r="2201" spans="1:5" ht="15" customHeight="1" x14ac:dyDescent="0.15">
      <c r="A2201" s="27">
        <v>38329</v>
      </c>
      <c r="B2201" s="12">
        <v>10800</v>
      </c>
      <c r="C2201" s="12">
        <v>10960</v>
      </c>
      <c r="D2201" s="12">
        <v>10790</v>
      </c>
      <c r="E2201" s="12">
        <v>10900</v>
      </c>
    </row>
    <row r="2202" spans="1:5" ht="15" customHeight="1" x14ac:dyDescent="0.15">
      <c r="A2202" s="27">
        <v>38330</v>
      </c>
      <c r="B2202" s="12">
        <v>10930</v>
      </c>
      <c r="C2202" s="12">
        <v>10940</v>
      </c>
      <c r="D2202" s="12">
        <v>10740</v>
      </c>
      <c r="E2202" s="12">
        <v>10770</v>
      </c>
    </row>
    <row r="2203" spans="1:5" ht="15" customHeight="1" x14ac:dyDescent="0.15">
      <c r="A2203" s="27">
        <v>38331</v>
      </c>
      <c r="B2203" s="12">
        <v>10830</v>
      </c>
      <c r="C2203" s="12">
        <v>10840</v>
      </c>
      <c r="D2203" s="12">
        <v>10740</v>
      </c>
      <c r="E2203" s="12">
        <v>10770</v>
      </c>
    </row>
    <row r="2204" spans="1:5" ht="15" customHeight="1" x14ac:dyDescent="0.15">
      <c r="A2204" s="27">
        <v>38334</v>
      </c>
      <c r="B2204" s="12">
        <v>10820</v>
      </c>
      <c r="C2204" s="12">
        <v>10870</v>
      </c>
      <c r="D2204" s="12">
        <v>10780</v>
      </c>
      <c r="E2204" s="12">
        <v>10800</v>
      </c>
    </row>
    <row r="2205" spans="1:5" ht="15" customHeight="1" x14ac:dyDescent="0.15">
      <c r="A2205" s="27">
        <v>38335</v>
      </c>
      <c r="B2205" s="12">
        <v>10850</v>
      </c>
      <c r="C2205" s="12">
        <v>10950</v>
      </c>
      <c r="D2205" s="12">
        <v>10820</v>
      </c>
      <c r="E2205" s="12">
        <v>10940</v>
      </c>
    </row>
    <row r="2206" spans="1:5" ht="15" customHeight="1" x14ac:dyDescent="0.15">
      <c r="A2206" s="27">
        <v>38336</v>
      </c>
      <c r="B2206" s="12">
        <v>10950</v>
      </c>
      <c r="C2206" s="12">
        <v>11000</v>
      </c>
      <c r="D2206" s="12">
        <v>10920</v>
      </c>
      <c r="E2206" s="12">
        <v>10960</v>
      </c>
    </row>
    <row r="2207" spans="1:5" ht="15" customHeight="1" x14ac:dyDescent="0.15">
      <c r="A2207" s="27">
        <v>38337</v>
      </c>
      <c r="B2207" s="12">
        <v>10900</v>
      </c>
      <c r="C2207" s="12">
        <v>10980</v>
      </c>
      <c r="D2207" s="12">
        <v>10860</v>
      </c>
      <c r="E2207" s="12">
        <v>10950</v>
      </c>
    </row>
    <row r="2208" spans="1:5" ht="15" customHeight="1" x14ac:dyDescent="0.15">
      <c r="A2208" s="27">
        <v>38338</v>
      </c>
      <c r="B2208" s="12">
        <v>10950</v>
      </c>
      <c r="C2208" s="12">
        <v>11140</v>
      </c>
      <c r="D2208" s="12">
        <v>10920</v>
      </c>
      <c r="E2208" s="12">
        <v>11090</v>
      </c>
    </row>
    <row r="2209" spans="1:5" ht="15" customHeight="1" x14ac:dyDescent="0.15">
      <c r="A2209" s="27">
        <v>38341</v>
      </c>
      <c r="B2209" s="12">
        <v>11050</v>
      </c>
      <c r="C2209" s="12">
        <v>11130</v>
      </c>
      <c r="D2209" s="12">
        <v>11030</v>
      </c>
      <c r="E2209" s="12">
        <v>11110</v>
      </c>
    </row>
    <row r="2210" spans="1:5" ht="15" customHeight="1" x14ac:dyDescent="0.15">
      <c r="A2210" s="27">
        <v>38342</v>
      </c>
      <c r="B2210" s="12">
        <v>11120</v>
      </c>
      <c r="C2210" s="12">
        <v>11190</v>
      </c>
      <c r="D2210" s="12">
        <v>11120</v>
      </c>
      <c r="E2210" s="12">
        <v>11140</v>
      </c>
    </row>
    <row r="2211" spans="1:5" ht="15" customHeight="1" x14ac:dyDescent="0.15">
      <c r="A2211" s="27">
        <v>38343</v>
      </c>
      <c r="B2211" s="12">
        <v>11240</v>
      </c>
      <c r="C2211" s="12">
        <v>11260</v>
      </c>
      <c r="D2211" s="12">
        <v>11200</v>
      </c>
      <c r="E2211" s="12">
        <v>11240</v>
      </c>
    </row>
    <row r="2212" spans="1:5" ht="15" customHeight="1" x14ac:dyDescent="0.15">
      <c r="A2212" s="27">
        <v>38345</v>
      </c>
      <c r="B2212" s="12">
        <v>11310</v>
      </c>
      <c r="C2212" s="12">
        <v>11380</v>
      </c>
      <c r="D2212" s="12">
        <v>11300</v>
      </c>
      <c r="E2212" s="12">
        <v>11350</v>
      </c>
    </row>
    <row r="2213" spans="1:5" ht="15" customHeight="1" x14ac:dyDescent="0.15">
      <c r="A2213" s="27">
        <v>38348</v>
      </c>
      <c r="B2213" s="12">
        <v>11350</v>
      </c>
      <c r="C2213" s="12">
        <v>11400</v>
      </c>
      <c r="D2213" s="12">
        <v>11330</v>
      </c>
      <c r="E2213" s="12">
        <v>11370</v>
      </c>
    </row>
    <row r="2214" spans="1:5" ht="15" customHeight="1" x14ac:dyDescent="0.15">
      <c r="A2214" s="27">
        <v>38349</v>
      </c>
      <c r="B2214" s="12">
        <v>11330</v>
      </c>
      <c r="C2214" s="12">
        <v>11430</v>
      </c>
      <c r="D2214" s="12">
        <v>11330</v>
      </c>
      <c r="E2214" s="12">
        <v>11430</v>
      </c>
    </row>
    <row r="2215" spans="1:5" ht="15" customHeight="1" x14ac:dyDescent="0.15">
      <c r="A2215" s="27">
        <v>38350</v>
      </c>
      <c r="B2215" s="12">
        <v>11490</v>
      </c>
      <c r="C2215" s="12">
        <v>11520</v>
      </c>
      <c r="D2215" s="12">
        <v>11410</v>
      </c>
      <c r="E2215" s="12">
        <v>11480</v>
      </c>
    </row>
    <row r="2216" spans="1:5" ht="15" customHeight="1" x14ac:dyDescent="0.15">
      <c r="A2216" s="27">
        <v>38351</v>
      </c>
      <c r="B2216" s="12">
        <v>11490</v>
      </c>
      <c r="C2216" s="12">
        <v>11510</v>
      </c>
      <c r="D2216" s="12">
        <v>11470</v>
      </c>
      <c r="E2216" s="12">
        <v>11480</v>
      </c>
    </row>
    <row r="2217" spans="1:5" ht="15" customHeight="1" x14ac:dyDescent="0.15">
      <c r="A2217" s="27">
        <v>38356</v>
      </c>
      <c r="B2217" s="12">
        <v>11470</v>
      </c>
      <c r="C2217" s="12">
        <v>11560</v>
      </c>
      <c r="D2217" s="12">
        <v>11430</v>
      </c>
      <c r="E2217" s="12">
        <v>11540</v>
      </c>
    </row>
    <row r="2218" spans="1:5" ht="15" customHeight="1" x14ac:dyDescent="0.15">
      <c r="A2218" s="27">
        <v>38357</v>
      </c>
      <c r="B2218" s="12">
        <v>11440</v>
      </c>
      <c r="C2218" s="12">
        <v>11470</v>
      </c>
      <c r="D2218" s="12">
        <v>11420</v>
      </c>
      <c r="E2218" s="12">
        <v>11430</v>
      </c>
    </row>
    <row r="2219" spans="1:5" ht="15" customHeight="1" x14ac:dyDescent="0.15">
      <c r="A2219" s="27">
        <v>38358</v>
      </c>
      <c r="B2219" s="12">
        <v>11390</v>
      </c>
      <c r="C2219" s="12">
        <v>11490</v>
      </c>
      <c r="D2219" s="12">
        <v>11380</v>
      </c>
      <c r="E2219" s="12">
        <v>11480</v>
      </c>
    </row>
    <row r="2220" spans="1:5" ht="15" customHeight="1" x14ac:dyDescent="0.15">
      <c r="A2220" s="27">
        <v>38359</v>
      </c>
      <c r="B2220" s="12">
        <v>11520</v>
      </c>
      <c r="C2220" s="12">
        <v>11530</v>
      </c>
      <c r="D2220" s="12">
        <v>11430</v>
      </c>
      <c r="E2220" s="12">
        <v>11470</v>
      </c>
    </row>
    <row r="2221" spans="1:5" ht="15" customHeight="1" x14ac:dyDescent="0.15">
      <c r="A2221" s="27">
        <v>38363</v>
      </c>
      <c r="B2221" s="12">
        <v>11510</v>
      </c>
      <c r="C2221" s="12">
        <v>11590</v>
      </c>
      <c r="D2221" s="12">
        <v>11510</v>
      </c>
      <c r="E2221" s="12">
        <v>11550</v>
      </c>
    </row>
    <row r="2222" spans="1:5" ht="15" customHeight="1" x14ac:dyDescent="0.15">
      <c r="A2222" s="27">
        <v>38364</v>
      </c>
      <c r="B2222" s="12">
        <v>11540</v>
      </c>
      <c r="C2222" s="12">
        <v>11570</v>
      </c>
      <c r="D2222" s="12">
        <v>11450</v>
      </c>
      <c r="E2222" s="12">
        <v>11470</v>
      </c>
    </row>
    <row r="2223" spans="1:5" ht="15" customHeight="1" x14ac:dyDescent="0.15">
      <c r="A2223" s="27">
        <v>38365</v>
      </c>
      <c r="B2223" s="12">
        <v>11410</v>
      </c>
      <c r="C2223" s="12">
        <v>11440</v>
      </c>
      <c r="D2223" s="12">
        <v>11350</v>
      </c>
      <c r="E2223" s="12">
        <v>11370</v>
      </c>
    </row>
    <row r="2224" spans="1:5" ht="15" customHeight="1" x14ac:dyDescent="0.15">
      <c r="A2224" s="27">
        <v>38366</v>
      </c>
      <c r="B2224" s="12">
        <v>11360</v>
      </c>
      <c r="C2224" s="12">
        <v>11500</v>
      </c>
      <c r="D2224" s="12">
        <v>11320</v>
      </c>
      <c r="E2224" s="12">
        <v>11450</v>
      </c>
    </row>
    <row r="2225" spans="1:5" ht="15" customHeight="1" x14ac:dyDescent="0.15">
      <c r="A2225" s="27">
        <v>38369</v>
      </c>
      <c r="B2225" s="12">
        <v>11490</v>
      </c>
      <c r="C2225" s="12">
        <v>11540</v>
      </c>
      <c r="D2225" s="12">
        <v>11460</v>
      </c>
      <c r="E2225" s="12">
        <v>11490</v>
      </c>
    </row>
    <row r="2226" spans="1:5" ht="15" customHeight="1" x14ac:dyDescent="0.15">
      <c r="A2226" s="27">
        <v>38370</v>
      </c>
      <c r="B2226" s="12">
        <v>11520</v>
      </c>
      <c r="C2226" s="12">
        <v>11520</v>
      </c>
      <c r="D2226" s="12">
        <v>11390</v>
      </c>
      <c r="E2226" s="12">
        <v>11420</v>
      </c>
    </row>
    <row r="2227" spans="1:5" ht="15" customHeight="1" x14ac:dyDescent="0.15">
      <c r="A2227" s="27">
        <v>38371</v>
      </c>
      <c r="B2227" s="12">
        <v>11480</v>
      </c>
      <c r="C2227" s="12">
        <v>11500</v>
      </c>
      <c r="D2227" s="12">
        <v>11390</v>
      </c>
      <c r="E2227" s="12">
        <v>11390</v>
      </c>
    </row>
    <row r="2228" spans="1:5" ht="15" customHeight="1" x14ac:dyDescent="0.15">
      <c r="A2228" s="27">
        <v>38372</v>
      </c>
      <c r="B2228" s="12">
        <v>11330</v>
      </c>
      <c r="C2228" s="12">
        <v>11340</v>
      </c>
      <c r="D2228" s="12">
        <v>11260</v>
      </c>
      <c r="E2228" s="12">
        <v>11290</v>
      </c>
    </row>
    <row r="2229" spans="1:5" ht="15" customHeight="1" x14ac:dyDescent="0.15">
      <c r="A2229" s="27">
        <v>38373</v>
      </c>
      <c r="B2229" s="12">
        <v>11230</v>
      </c>
      <c r="C2229" s="12">
        <v>11310</v>
      </c>
      <c r="D2229" s="12">
        <v>11210</v>
      </c>
      <c r="E2229" s="12">
        <v>11260</v>
      </c>
    </row>
    <row r="2230" spans="1:5" ht="15" customHeight="1" x14ac:dyDescent="0.15">
      <c r="A2230" s="27">
        <v>38376</v>
      </c>
      <c r="B2230" s="12">
        <v>11220</v>
      </c>
      <c r="C2230" s="12">
        <v>11320</v>
      </c>
      <c r="D2230" s="12">
        <v>11210</v>
      </c>
      <c r="E2230" s="12">
        <v>11300</v>
      </c>
    </row>
    <row r="2231" spans="1:5" ht="15" customHeight="1" x14ac:dyDescent="0.15">
      <c r="A2231" s="27">
        <v>38377</v>
      </c>
      <c r="B2231" s="12">
        <v>11250</v>
      </c>
      <c r="C2231" s="12">
        <v>11290</v>
      </c>
      <c r="D2231" s="12">
        <v>11210</v>
      </c>
      <c r="E2231" s="12">
        <v>11270</v>
      </c>
    </row>
    <row r="2232" spans="1:5" ht="15" customHeight="1" x14ac:dyDescent="0.15">
      <c r="A2232" s="27">
        <v>38378</v>
      </c>
      <c r="B2232" s="12">
        <v>11340</v>
      </c>
      <c r="C2232" s="12">
        <v>11380</v>
      </c>
      <c r="D2232" s="12">
        <v>11330</v>
      </c>
      <c r="E2232" s="12">
        <v>11370</v>
      </c>
    </row>
    <row r="2233" spans="1:5" ht="15" customHeight="1" x14ac:dyDescent="0.15">
      <c r="A2233" s="27">
        <v>38379</v>
      </c>
      <c r="B2233" s="12">
        <v>11390</v>
      </c>
      <c r="C2233" s="12">
        <v>11400</v>
      </c>
      <c r="D2233" s="12">
        <v>11310</v>
      </c>
      <c r="E2233" s="12">
        <v>11350</v>
      </c>
    </row>
    <row r="2234" spans="1:5" ht="15" customHeight="1" x14ac:dyDescent="0.15">
      <c r="A2234" s="27">
        <v>38380</v>
      </c>
      <c r="B2234" s="12">
        <v>11340</v>
      </c>
      <c r="C2234" s="12">
        <v>11350</v>
      </c>
      <c r="D2234" s="12">
        <v>11220</v>
      </c>
      <c r="E2234" s="12">
        <v>11280</v>
      </c>
    </row>
    <row r="2235" spans="1:5" ht="15" customHeight="1" x14ac:dyDescent="0.15">
      <c r="A2235" s="27">
        <v>38383</v>
      </c>
      <c r="B2235" s="12">
        <v>11300</v>
      </c>
      <c r="C2235" s="12">
        <v>11480</v>
      </c>
      <c r="D2235" s="12">
        <v>11270</v>
      </c>
      <c r="E2235" s="12">
        <v>11370</v>
      </c>
    </row>
    <row r="2236" spans="1:5" ht="15" customHeight="1" x14ac:dyDescent="0.15">
      <c r="A2236" s="27">
        <v>38384</v>
      </c>
      <c r="B2236" s="12">
        <v>11420</v>
      </c>
      <c r="C2236" s="12">
        <v>11430</v>
      </c>
      <c r="D2236" s="12">
        <v>11330</v>
      </c>
      <c r="E2236" s="12">
        <v>11360</v>
      </c>
    </row>
    <row r="2237" spans="1:5" ht="15" customHeight="1" x14ac:dyDescent="0.15">
      <c r="A2237" s="27">
        <v>38385</v>
      </c>
      <c r="B2237" s="12">
        <v>11430</v>
      </c>
      <c r="C2237" s="12">
        <v>11460</v>
      </c>
      <c r="D2237" s="12">
        <v>11400</v>
      </c>
      <c r="E2237" s="12">
        <v>11420</v>
      </c>
    </row>
    <row r="2238" spans="1:5" ht="15" customHeight="1" x14ac:dyDescent="0.15">
      <c r="A2238" s="27">
        <v>38386</v>
      </c>
      <c r="B2238" s="12">
        <v>11450</v>
      </c>
      <c r="C2238" s="12">
        <v>11450</v>
      </c>
      <c r="D2238" s="12">
        <v>11350</v>
      </c>
      <c r="E2238" s="12">
        <v>11390</v>
      </c>
    </row>
    <row r="2239" spans="1:5" ht="15" customHeight="1" x14ac:dyDescent="0.15">
      <c r="A2239" s="27">
        <v>38387</v>
      </c>
      <c r="B2239" s="12">
        <v>11390</v>
      </c>
      <c r="C2239" s="12">
        <v>11400</v>
      </c>
      <c r="D2239" s="12">
        <v>11270</v>
      </c>
      <c r="E2239" s="12">
        <v>11310</v>
      </c>
    </row>
    <row r="2240" spans="1:5" ht="15" customHeight="1" x14ac:dyDescent="0.15">
      <c r="A2240" s="27">
        <v>38390</v>
      </c>
      <c r="B2240" s="12">
        <v>11410</v>
      </c>
      <c r="C2240" s="12">
        <v>11540</v>
      </c>
      <c r="D2240" s="12">
        <v>11380</v>
      </c>
      <c r="E2240" s="12">
        <v>11480</v>
      </c>
    </row>
    <row r="2241" spans="1:5" ht="15" customHeight="1" x14ac:dyDescent="0.15">
      <c r="A2241" s="27">
        <v>38391</v>
      </c>
      <c r="B2241" s="12">
        <v>11510</v>
      </c>
      <c r="C2241" s="12">
        <v>11520</v>
      </c>
      <c r="D2241" s="12">
        <v>11460</v>
      </c>
      <c r="E2241" s="12">
        <v>11480</v>
      </c>
    </row>
    <row r="2242" spans="1:5" ht="15" customHeight="1" x14ac:dyDescent="0.15">
      <c r="A2242" s="27">
        <v>38392</v>
      </c>
      <c r="B2242" s="12">
        <v>11530</v>
      </c>
      <c r="C2242" s="12">
        <v>11540</v>
      </c>
      <c r="D2242" s="12">
        <v>11450</v>
      </c>
      <c r="E2242" s="12">
        <v>11480</v>
      </c>
    </row>
    <row r="2243" spans="1:5" ht="15" customHeight="1" x14ac:dyDescent="0.15">
      <c r="A2243" s="27">
        <v>38393</v>
      </c>
      <c r="B2243" s="12">
        <v>11460</v>
      </c>
      <c r="C2243" s="12">
        <v>11560</v>
      </c>
      <c r="D2243" s="12">
        <v>11420</v>
      </c>
      <c r="E2243" s="12">
        <v>11530</v>
      </c>
    </row>
    <row r="2244" spans="1:5" ht="15" customHeight="1" x14ac:dyDescent="0.15">
      <c r="A2244" s="27">
        <v>38397</v>
      </c>
      <c r="B2244" s="12">
        <v>11650</v>
      </c>
      <c r="C2244" s="12">
        <v>11680</v>
      </c>
      <c r="D2244" s="12">
        <v>11620</v>
      </c>
      <c r="E2244" s="12">
        <v>11640</v>
      </c>
    </row>
    <row r="2245" spans="1:5" ht="15" customHeight="1" x14ac:dyDescent="0.15">
      <c r="A2245" s="27">
        <v>38398</v>
      </c>
      <c r="B2245" s="12">
        <v>11640</v>
      </c>
      <c r="C2245" s="12">
        <v>11690</v>
      </c>
      <c r="D2245" s="12">
        <v>11620</v>
      </c>
      <c r="E2245" s="12">
        <v>11640</v>
      </c>
    </row>
    <row r="2246" spans="1:5" ht="15" customHeight="1" x14ac:dyDescent="0.15">
      <c r="A2246" s="27">
        <v>38399</v>
      </c>
      <c r="B2246" s="12">
        <v>11630</v>
      </c>
      <c r="C2246" s="12">
        <v>11690</v>
      </c>
      <c r="D2246" s="12">
        <v>11580</v>
      </c>
      <c r="E2246" s="12">
        <v>11620</v>
      </c>
    </row>
    <row r="2247" spans="1:5" ht="15" customHeight="1" x14ac:dyDescent="0.15">
      <c r="A2247" s="27">
        <v>38400</v>
      </c>
      <c r="B2247" s="12">
        <v>11590</v>
      </c>
      <c r="C2247" s="12">
        <v>11650</v>
      </c>
      <c r="D2247" s="12">
        <v>11580</v>
      </c>
      <c r="E2247" s="12">
        <v>11590</v>
      </c>
    </row>
    <row r="2248" spans="1:5" ht="15" customHeight="1" x14ac:dyDescent="0.15">
      <c r="A2248" s="27">
        <v>38401</v>
      </c>
      <c r="B2248" s="12">
        <v>11560</v>
      </c>
      <c r="C2248" s="12">
        <v>11670</v>
      </c>
      <c r="D2248" s="12">
        <v>11550</v>
      </c>
      <c r="E2248" s="12">
        <v>11650</v>
      </c>
    </row>
    <row r="2249" spans="1:5" ht="15" customHeight="1" x14ac:dyDescent="0.15">
      <c r="A2249" s="27">
        <v>38404</v>
      </c>
      <c r="B2249" s="12">
        <v>11680</v>
      </c>
      <c r="C2249" s="12">
        <v>11700</v>
      </c>
      <c r="D2249" s="12">
        <v>11650</v>
      </c>
      <c r="E2249" s="12">
        <v>11660</v>
      </c>
    </row>
    <row r="2250" spans="1:5" ht="15" customHeight="1" x14ac:dyDescent="0.15">
      <c r="A2250" s="27">
        <v>38405</v>
      </c>
      <c r="B2250" s="12">
        <v>11650</v>
      </c>
      <c r="C2250" s="12">
        <v>11660</v>
      </c>
      <c r="D2250" s="12">
        <v>11590</v>
      </c>
      <c r="E2250" s="12">
        <v>11590</v>
      </c>
    </row>
    <row r="2251" spans="1:5" ht="15" customHeight="1" x14ac:dyDescent="0.15">
      <c r="A2251" s="27">
        <v>38406</v>
      </c>
      <c r="B2251" s="12">
        <v>11490</v>
      </c>
      <c r="C2251" s="12">
        <v>11510</v>
      </c>
      <c r="D2251" s="12">
        <v>11450</v>
      </c>
      <c r="E2251" s="12">
        <v>11500</v>
      </c>
    </row>
    <row r="2252" spans="1:5" ht="15" customHeight="1" x14ac:dyDescent="0.15">
      <c r="A2252" s="27">
        <v>38407</v>
      </c>
      <c r="B2252" s="12">
        <v>11520</v>
      </c>
      <c r="C2252" s="12">
        <v>11560</v>
      </c>
      <c r="D2252" s="12">
        <v>11500</v>
      </c>
      <c r="E2252" s="12">
        <v>11550</v>
      </c>
    </row>
    <row r="2253" spans="1:5" ht="15" customHeight="1" x14ac:dyDescent="0.15">
      <c r="A2253" s="27">
        <v>38408</v>
      </c>
      <c r="B2253" s="12">
        <v>11580</v>
      </c>
      <c r="C2253" s="12">
        <v>11680</v>
      </c>
      <c r="D2253" s="12">
        <v>11580</v>
      </c>
      <c r="E2253" s="12">
        <v>11660</v>
      </c>
    </row>
    <row r="2254" spans="1:5" ht="15" customHeight="1" x14ac:dyDescent="0.15">
      <c r="A2254" s="27">
        <v>38411</v>
      </c>
      <c r="B2254" s="12">
        <v>11730</v>
      </c>
      <c r="C2254" s="12">
        <v>11770</v>
      </c>
      <c r="D2254" s="12">
        <v>11710</v>
      </c>
      <c r="E2254" s="12">
        <v>11770</v>
      </c>
    </row>
    <row r="2255" spans="1:5" ht="15" customHeight="1" x14ac:dyDescent="0.15">
      <c r="A2255" s="27">
        <v>38412</v>
      </c>
      <c r="B2255" s="12">
        <v>11750</v>
      </c>
      <c r="C2255" s="12">
        <v>11790</v>
      </c>
      <c r="D2255" s="12">
        <v>11720</v>
      </c>
      <c r="E2255" s="12">
        <v>11780</v>
      </c>
    </row>
    <row r="2256" spans="1:5" ht="15" customHeight="1" x14ac:dyDescent="0.15">
      <c r="A2256" s="27">
        <v>38413</v>
      </c>
      <c r="B2256" s="12">
        <v>11800</v>
      </c>
      <c r="C2256" s="12">
        <v>11840</v>
      </c>
      <c r="D2256" s="12">
        <v>11780</v>
      </c>
      <c r="E2256" s="12">
        <v>11800</v>
      </c>
    </row>
    <row r="2257" spans="1:5" ht="15" customHeight="1" x14ac:dyDescent="0.15">
      <c r="A2257" s="27">
        <v>38414</v>
      </c>
      <c r="B2257" s="12">
        <v>11800</v>
      </c>
      <c r="C2257" s="12">
        <v>11860</v>
      </c>
      <c r="D2257" s="12">
        <v>11790</v>
      </c>
      <c r="E2257" s="12">
        <v>11840</v>
      </c>
    </row>
    <row r="2258" spans="1:5" ht="15" customHeight="1" x14ac:dyDescent="0.15">
      <c r="A2258" s="27">
        <v>38415</v>
      </c>
      <c r="B2258" s="12">
        <v>11810</v>
      </c>
      <c r="C2258" s="12">
        <v>11890</v>
      </c>
      <c r="D2258" s="12">
        <v>11760</v>
      </c>
      <c r="E2258" s="12">
        <v>11890</v>
      </c>
    </row>
    <row r="2259" spans="1:5" ht="15" customHeight="1" x14ac:dyDescent="0.15">
      <c r="A2259" s="27">
        <v>38418</v>
      </c>
      <c r="B2259" s="12">
        <v>11950</v>
      </c>
      <c r="C2259" s="12">
        <v>11990</v>
      </c>
      <c r="D2259" s="12">
        <v>11910</v>
      </c>
      <c r="E2259" s="12">
        <v>11920</v>
      </c>
    </row>
    <row r="2260" spans="1:5" ht="15" customHeight="1" x14ac:dyDescent="0.15">
      <c r="A2260" s="27">
        <v>38419</v>
      </c>
      <c r="B2260" s="12">
        <v>11940</v>
      </c>
      <c r="C2260" s="12">
        <v>11940</v>
      </c>
      <c r="D2260" s="12">
        <v>11880</v>
      </c>
      <c r="E2260" s="12">
        <v>11910</v>
      </c>
    </row>
    <row r="2261" spans="1:5" ht="15" customHeight="1" x14ac:dyDescent="0.15">
      <c r="A2261" s="27">
        <v>38420</v>
      </c>
      <c r="B2261" s="12">
        <v>11890</v>
      </c>
      <c r="C2261" s="12">
        <v>11970</v>
      </c>
      <c r="D2261" s="12">
        <v>11880</v>
      </c>
      <c r="E2261" s="12">
        <v>11970</v>
      </c>
    </row>
    <row r="2262" spans="1:5" ht="15" customHeight="1" x14ac:dyDescent="0.15">
      <c r="A2262" s="27">
        <v>38421</v>
      </c>
      <c r="B2262" s="12">
        <v>11900</v>
      </c>
      <c r="C2262" s="12">
        <v>11970</v>
      </c>
      <c r="D2262" s="12">
        <v>11840</v>
      </c>
      <c r="E2262" s="12">
        <v>11840</v>
      </c>
    </row>
    <row r="2263" spans="1:5" ht="15" customHeight="1" x14ac:dyDescent="0.15">
      <c r="A2263" s="27">
        <v>38422</v>
      </c>
      <c r="B2263" s="12">
        <v>11870</v>
      </c>
      <c r="C2263" s="12">
        <v>11930</v>
      </c>
      <c r="D2263" s="12">
        <v>11840</v>
      </c>
      <c r="E2263" s="12">
        <v>11890</v>
      </c>
    </row>
    <row r="2264" spans="1:5" ht="15" customHeight="1" x14ac:dyDescent="0.15">
      <c r="A2264" s="27">
        <v>38425</v>
      </c>
      <c r="B2264" s="12">
        <v>11920</v>
      </c>
      <c r="C2264" s="12">
        <v>11920</v>
      </c>
      <c r="D2264" s="12">
        <v>11800</v>
      </c>
      <c r="E2264" s="12">
        <v>11820</v>
      </c>
    </row>
    <row r="2265" spans="1:5" ht="15" customHeight="1" x14ac:dyDescent="0.15">
      <c r="A2265" s="27">
        <v>38426</v>
      </c>
      <c r="B2265" s="12">
        <v>11840</v>
      </c>
      <c r="C2265" s="12">
        <v>11870</v>
      </c>
      <c r="D2265" s="12">
        <v>11730</v>
      </c>
      <c r="E2265" s="12">
        <v>11780</v>
      </c>
    </row>
    <row r="2266" spans="1:5" ht="15" customHeight="1" x14ac:dyDescent="0.15">
      <c r="A2266" s="27">
        <v>38427</v>
      </c>
      <c r="B2266" s="12">
        <v>11770</v>
      </c>
      <c r="C2266" s="12">
        <v>11820</v>
      </c>
      <c r="D2266" s="12">
        <v>11740</v>
      </c>
      <c r="E2266" s="12">
        <v>11820</v>
      </c>
    </row>
    <row r="2267" spans="1:5" ht="15" customHeight="1" x14ac:dyDescent="0.15">
      <c r="A2267" s="27">
        <v>38428</v>
      </c>
      <c r="B2267" s="12">
        <v>11710</v>
      </c>
      <c r="C2267" s="12">
        <v>11760</v>
      </c>
      <c r="D2267" s="12">
        <v>11690</v>
      </c>
      <c r="E2267" s="12">
        <v>11740</v>
      </c>
    </row>
    <row r="2268" spans="1:5" ht="15" customHeight="1" x14ac:dyDescent="0.15">
      <c r="A2268" s="27">
        <v>38429</v>
      </c>
      <c r="B2268" s="12">
        <v>11730</v>
      </c>
      <c r="C2268" s="12">
        <v>11870</v>
      </c>
      <c r="D2268" s="12">
        <v>11720</v>
      </c>
      <c r="E2268" s="12">
        <v>11820</v>
      </c>
    </row>
    <row r="2269" spans="1:5" ht="15" customHeight="1" x14ac:dyDescent="0.15">
      <c r="A2269" s="27">
        <v>38433</v>
      </c>
      <c r="B2269" s="12">
        <v>11790</v>
      </c>
      <c r="C2269" s="12">
        <v>11840</v>
      </c>
      <c r="D2269" s="12">
        <v>11770</v>
      </c>
      <c r="E2269" s="12">
        <v>11810</v>
      </c>
    </row>
    <row r="2270" spans="1:5" ht="15" customHeight="1" x14ac:dyDescent="0.15">
      <c r="A2270" s="27">
        <v>38434</v>
      </c>
      <c r="B2270" s="12">
        <v>11750</v>
      </c>
      <c r="C2270" s="12">
        <v>11760</v>
      </c>
      <c r="D2270" s="12">
        <v>11620</v>
      </c>
      <c r="E2270" s="12">
        <v>11670</v>
      </c>
    </row>
    <row r="2271" spans="1:5" ht="15" customHeight="1" x14ac:dyDescent="0.15">
      <c r="A2271" s="27">
        <v>38435</v>
      </c>
      <c r="B2271" s="12">
        <v>11680</v>
      </c>
      <c r="C2271" s="12">
        <v>11760</v>
      </c>
      <c r="D2271" s="12">
        <v>11640</v>
      </c>
      <c r="E2271" s="12">
        <v>11670</v>
      </c>
    </row>
    <row r="2272" spans="1:5" ht="15" customHeight="1" x14ac:dyDescent="0.15">
      <c r="A2272" s="27">
        <v>38436</v>
      </c>
      <c r="B2272" s="12">
        <v>11740</v>
      </c>
      <c r="C2272" s="12">
        <v>11750</v>
      </c>
      <c r="D2272" s="12">
        <v>11670</v>
      </c>
      <c r="E2272" s="12">
        <v>11700</v>
      </c>
    </row>
    <row r="2273" spans="1:5" ht="15" customHeight="1" x14ac:dyDescent="0.15">
      <c r="A2273" s="27">
        <v>38439</v>
      </c>
      <c r="B2273" s="12">
        <v>11700</v>
      </c>
      <c r="C2273" s="12">
        <v>11820</v>
      </c>
      <c r="D2273" s="12">
        <v>11700</v>
      </c>
      <c r="E2273" s="12">
        <v>11810</v>
      </c>
    </row>
    <row r="2274" spans="1:5" ht="15" customHeight="1" x14ac:dyDescent="0.15">
      <c r="A2274" s="27">
        <v>38440</v>
      </c>
      <c r="B2274" s="12">
        <v>11790</v>
      </c>
      <c r="C2274" s="12">
        <v>11810</v>
      </c>
      <c r="D2274" s="12">
        <v>11560</v>
      </c>
      <c r="E2274" s="12">
        <v>11580</v>
      </c>
    </row>
    <row r="2275" spans="1:5" ht="15" customHeight="1" x14ac:dyDescent="0.15">
      <c r="A2275" s="27">
        <v>38441</v>
      </c>
      <c r="B2275" s="12">
        <v>11560</v>
      </c>
      <c r="C2275" s="12">
        <v>11620</v>
      </c>
      <c r="D2275" s="12">
        <v>11510</v>
      </c>
      <c r="E2275" s="12">
        <v>11520</v>
      </c>
    </row>
    <row r="2276" spans="1:5" ht="15" customHeight="1" x14ac:dyDescent="0.15">
      <c r="A2276" s="27">
        <v>38442</v>
      </c>
      <c r="B2276" s="12">
        <v>11620</v>
      </c>
      <c r="C2276" s="12">
        <v>11660</v>
      </c>
      <c r="D2276" s="12">
        <v>11590</v>
      </c>
      <c r="E2276" s="12">
        <v>11640</v>
      </c>
    </row>
    <row r="2277" spans="1:5" ht="15" customHeight="1" x14ac:dyDescent="0.15">
      <c r="A2277" s="27">
        <v>38443</v>
      </c>
      <c r="B2277" s="12">
        <v>11570</v>
      </c>
      <c r="C2277" s="12">
        <v>11720</v>
      </c>
      <c r="D2277" s="12">
        <v>11550</v>
      </c>
      <c r="E2277" s="12">
        <v>11720</v>
      </c>
    </row>
    <row r="2278" spans="1:5" ht="15" customHeight="1" x14ac:dyDescent="0.15">
      <c r="A2278" s="27">
        <v>38446</v>
      </c>
      <c r="B2278" s="12">
        <v>11640</v>
      </c>
      <c r="C2278" s="12">
        <v>11700</v>
      </c>
      <c r="D2278" s="12">
        <v>11640</v>
      </c>
      <c r="E2278" s="12">
        <v>11690</v>
      </c>
    </row>
    <row r="2279" spans="1:5" ht="15" customHeight="1" x14ac:dyDescent="0.15">
      <c r="A2279" s="27">
        <v>38447</v>
      </c>
      <c r="B2279" s="12">
        <v>11680</v>
      </c>
      <c r="C2279" s="12">
        <v>11790</v>
      </c>
      <c r="D2279" s="12">
        <v>11680</v>
      </c>
      <c r="E2279" s="12">
        <v>11770</v>
      </c>
    </row>
    <row r="2280" spans="1:5" ht="15" customHeight="1" x14ac:dyDescent="0.15">
      <c r="A2280" s="27">
        <v>38448</v>
      </c>
      <c r="B2280" s="12">
        <v>11780</v>
      </c>
      <c r="C2280" s="12">
        <v>11840</v>
      </c>
      <c r="D2280" s="12">
        <v>11750</v>
      </c>
      <c r="E2280" s="12">
        <v>11830</v>
      </c>
    </row>
    <row r="2281" spans="1:5" ht="15" customHeight="1" x14ac:dyDescent="0.15">
      <c r="A2281" s="27">
        <v>38449</v>
      </c>
      <c r="B2281" s="12">
        <v>11850</v>
      </c>
      <c r="C2281" s="12">
        <v>11850</v>
      </c>
      <c r="D2281" s="12">
        <v>11750</v>
      </c>
      <c r="E2281" s="12">
        <v>11820</v>
      </c>
    </row>
    <row r="2282" spans="1:5" ht="15" customHeight="1" x14ac:dyDescent="0.15">
      <c r="A2282" s="27">
        <v>38450</v>
      </c>
      <c r="B2282" s="12">
        <v>11860</v>
      </c>
      <c r="C2282" s="12">
        <v>11910</v>
      </c>
      <c r="D2282" s="12">
        <v>11830</v>
      </c>
      <c r="E2282" s="12">
        <v>11880</v>
      </c>
    </row>
    <row r="2283" spans="1:5" ht="15" customHeight="1" x14ac:dyDescent="0.15">
      <c r="A2283" s="27">
        <v>38453</v>
      </c>
      <c r="B2283" s="12">
        <v>11840</v>
      </c>
      <c r="C2283" s="12">
        <v>11850</v>
      </c>
      <c r="D2283" s="12">
        <v>11740</v>
      </c>
      <c r="E2283" s="12">
        <v>11740</v>
      </c>
    </row>
    <row r="2284" spans="1:5" ht="15" customHeight="1" x14ac:dyDescent="0.15">
      <c r="A2284" s="27">
        <v>38454</v>
      </c>
      <c r="B2284" s="12">
        <v>11740</v>
      </c>
      <c r="C2284" s="12">
        <v>11760</v>
      </c>
      <c r="D2284" s="12">
        <v>11650</v>
      </c>
      <c r="E2284" s="12">
        <v>11670</v>
      </c>
    </row>
    <row r="2285" spans="1:5" ht="15" customHeight="1" x14ac:dyDescent="0.15">
      <c r="A2285" s="27">
        <v>38455</v>
      </c>
      <c r="B2285" s="12">
        <v>11700</v>
      </c>
      <c r="C2285" s="12">
        <v>11730</v>
      </c>
      <c r="D2285" s="12">
        <v>11590</v>
      </c>
      <c r="E2285" s="12">
        <v>11670</v>
      </c>
    </row>
    <row r="2286" spans="1:5" ht="15" customHeight="1" x14ac:dyDescent="0.15">
      <c r="A2286" s="27">
        <v>38456</v>
      </c>
      <c r="B2286" s="12">
        <v>11590</v>
      </c>
      <c r="C2286" s="12">
        <v>11590</v>
      </c>
      <c r="D2286" s="12">
        <v>11470</v>
      </c>
      <c r="E2286" s="12">
        <v>11560</v>
      </c>
    </row>
    <row r="2287" spans="1:5" ht="15" customHeight="1" x14ac:dyDescent="0.15">
      <c r="A2287" s="27">
        <v>38457</v>
      </c>
      <c r="B2287" s="12">
        <v>11440</v>
      </c>
      <c r="C2287" s="12">
        <v>11450</v>
      </c>
      <c r="D2287" s="12">
        <v>11320</v>
      </c>
      <c r="E2287" s="12">
        <v>11320</v>
      </c>
    </row>
    <row r="2288" spans="1:5" ht="15" customHeight="1" x14ac:dyDescent="0.15">
      <c r="A2288" s="27">
        <v>38460</v>
      </c>
      <c r="B2288" s="12">
        <v>11130</v>
      </c>
      <c r="C2288" s="12">
        <v>11150</v>
      </c>
      <c r="D2288" s="12">
        <v>10870</v>
      </c>
      <c r="E2288" s="12">
        <v>10890</v>
      </c>
    </row>
    <row r="2289" spans="1:5" ht="15" customHeight="1" x14ac:dyDescent="0.15">
      <c r="A2289" s="27">
        <v>38461</v>
      </c>
      <c r="B2289" s="12">
        <v>11010</v>
      </c>
      <c r="C2289" s="12">
        <v>11090</v>
      </c>
      <c r="D2289" s="12">
        <v>10970</v>
      </c>
      <c r="E2289" s="12">
        <v>11050</v>
      </c>
    </row>
    <row r="2290" spans="1:5" ht="15" customHeight="1" x14ac:dyDescent="0.15">
      <c r="A2290" s="27">
        <v>38462</v>
      </c>
      <c r="B2290" s="12">
        <v>11180</v>
      </c>
      <c r="C2290" s="12">
        <v>11200</v>
      </c>
      <c r="D2290" s="12">
        <v>11050</v>
      </c>
      <c r="E2290" s="12">
        <v>11080</v>
      </c>
    </row>
    <row r="2291" spans="1:5" ht="15" customHeight="1" x14ac:dyDescent="0.15">
      <c r="A2291" s="27">
        <v>38463</v>
      </c>
      <c r="B2291" s="12">
        <v>10890</v>
      </c>
      <c r="C2291" s="12">
        <v>11000</v>
      </c>
      <c r="D2291" s="12">
        <v>10760</v>
      </c>
      <c r="E2291" s="12">
        <v>10970</v>
      </c>
    </row>
    <row r="2292" spans="1:5" ht="15" customHeight="1" x14ac:dyDescent="0.15">
      <c r="A2292" s="27">
        <v>38464</v>
      </c>
      <c r="B2292" s="12">
        <v>11140</v>
      </c>
      <c r="C2292" s="12">
        <v>11150</v>
      </c>
      <c r="D2292" s="12">
        <v>11050</v>
      </c>
      <c r="E2292" s="12">
        <v>11060</v>
      </c>
    </row>
    <row r="2293" spans="1:5" ht="15" customHeight="1" x14ac:dyDescent="0.15">
      <c r="A2293" s="27">
        <v>38467</v>
      </c>
      <c r="B2293" s="12">
        <v>11040</v>
      </c>
      <c r="C2293" s="12">
        <v>11120</v>
      </c>
      <c r="D2293" s="12">
        <v>11010</v>
      </c>
      <c r="E2293" s="12">
        <v>11070</v>
      </c>
    </row>
    <row r="2294" spans="1:5" ht="15" customHeight="1" x14ac:dyDescent="0.15">
      <c r="A2294" s="27">
        <v>38468</v>
      </c>
      <c r="B2294" s="12">
        <v>11080</v>
      </c>
      <c r="C2294" s="12">
        <v>11090</v>
      </c>
      <c r="D2294" s="12">
        <v>11010</v>
      </c>
      <c r="E2294" s="12">
        <v>11020</v>
      </c>
    </row>
    <row r="2295" spans="1:5" ht="15" customHeight="1" x14ac:dyDescent="0.15">
      <c r="A2295" s="27">
        <v>38469</v>
      </c>
      <c r="B2295" s="12">
        <v>10960</v>
      </c>
      <c r="C2295" s="12">
        <v>11030</v>
      </c>
      <c r="D2295" s="12">
        <v>10950</v>
      </c>
      <c r="E2295" s="12">
        <v>11020</v>
      </c>
    </row>
    <row r="2296" spans="1:5" ht="15" customHeight="1" x14ac:dyDescent="0.15">
      <c r="A2296" s="27">
        <v>38470</v>
      </c>
      <c r="B2296" s="12">
        <v>10970</v>
      </c>
      <c r="C2296" s="12">
        <v>10990</v>
      </c>
      <c r="D2296" s="12">
        <v>10890</v>
      </c>
      <c r="E2296" s="12">
        <v>10970</v>
      </c>
    </row>
    <row r="2297" spans="1:5" ht="15" customHeight="1" x14ac:dyDescent="0.15">
      <c r="A2297" s="27">
        <v>38474</v>
      </c>
      <c r="B2297" s="12">
        <v>10930</v>
      </c>
      <c r="C2297" s="12">
        <v>11040</v>
      </c>
      <c r="D2297" s="12">
        <v>10910</v>
      </c>
      <c r="E2297" s="12">
        <v>11020</v>
      </c>
    </row>
    <row r="2298" spans="1:5" ht="15" customHeight="1" x14ac:dyDescent="0.15">
      <c r="A2298" s="27">
        <v>38478</v>
      </c>
      <c r="B2298" s="12">
        <v>11130</v>
      </c>
      <c r="C2298" s="12">
        <v>11190</v>
      </c>
      <c r="D2298" s="12">
        <v>11110</v>
      </c>
      <c r="E2298" s="12">
        <v>11170</v>
      </c>
    </row>
    <row r="2299" spans="1:5" ht="15" customHeight="1" x14ac:dyDescent="0.15">
      <c r="A2299" s="27">
        <v>38481</v>
      </c>
      <c r="B2299" s="12">
        <v>11200</v>
      </c>
      <c r="C2299" s="12">
        <v>11200</v>
      </c>
      <c r="D2299" s="12">
        <v>11120</v>
      </c>
      <c r="E2299" s="12">
        <v>11180</v>
      </c>
    </row>
    <row r="2300" spans="1:5" ht="15" customHeight="1" x14ac:dyDescent="0.15">
      <c r="A2300" s="27">
        <v>38482</v>
      </c>
      <c r="B2300" s="12">
        <v>11210</v>
      </c>
      <c r="C2300" s="12">
        <v>11220</v>
      </c>
      <c r="D2300" s="12">
        <v>11130</v>
      </c>
      <c r="E2300" s="12">
        <v>11160</v>
      </c>
    </row>
    <row r="2301" spans="1:5" ht="15" customHeight="1" x14ac:dyDescent="0.15">
      <c r="A2301" s="27">
        <v>38483</v>
      </c>
      <c r="B2301" s="12">
        <v>11070</v>
      </c>
      <c r="C2301" s="12">
        <v>11110</v>
      </c>
      <c r="D2301" s="12">
        <v>11030</v>
      </c>
      <c r="E2301" s="12">
        <v>11100</v>
      </c>
    </row>
    <row r="2302" spans="1:5" ht="15" customHeight="1" x14ac:dyDescent="0.15">
      <c r="A2302" s="27">
        <v>38484</v>
      </c>
      <c r="B2302" s="12">
        <v>11090</v>
      </c>
      <c r="C2302" s="12">
        <v>11140</v>
      </c>
      <c r="D2302" s="12">
        <v>11060</v>
      </c>
      <c r="E2302" s="12">
        <v>11080</v>
      </c>
    </row>
    <row r="2303" spans="1:5" ht="15" customHeight="1" x14ac:dyDescent="0.15">
      <c r="A2303" s="27">
        <v>38485</v>
      </c>
      <c r="B2303" s="12">
        <v>11020</v>
      </c>
      <c r="C2303" s="12">
        <v>11120</v>
      </c>
      <c r="D2303" s="12">
        <v>11010</v>
      </c>
      <c r="E2303" s="12">
        <v>11040</v>
      </c>
    </row>
    <row r="2304" spans="1:5" ht="15" customHeight="1" x14ac:dyDescent="0.15">
      <c r="A2304" s="27">
        <v>38488</v>
      </c>
      <c r="B2304" s="12">
        <v>11020</v>
      </c>
      <c r="C2304" s="12">
        <v>11050</v>
      </c>
      <c r="D2304" s="12">
        <v>10930</v>
      </c>
      <c r="E2304" s="12">
        <v>10950</v>
      </c>
    </row>
    <row r="2305" spans="1:5" ht="15" customHeight="1" x14ac:dyDescent="0.15">
      <c r="A2305" s="27">
        <v>38489</v>
      </c>
      <c r="B2305" s="12">
        <v>11060</v>
      </c>
      <c r="C2305" s="12">
        <v>11070</v>
      </c>
      <c r="D2305" s="12">
        <v>10780</v>
      </c>
      <c r="E2305" s="12">
        <v>10820</v>
      </c>
    </row>
    <row r="2306" spans="1:5" ht="15" customHeight="1" x14ac:dyDescent="0.15">
      <c r="A2306" s="27">
        <v>38490</v>
      </c>
      <c r="B2306" s="12">
        <v>10880</v>
      </c>
      <c r="C2306" s="12">
        <v>10900</v>
      </c>
      <c r="D2306" s="12">
        <v>10820</v>
      </c>
      <c r="E2306" s="12">
        <v>10830</v>
      </c>
    </row>
    <row r="2307" spans="1:5" ht="15" customHeight="1" x14ac:dyDescent="0.15">
      <c r="A2307" s="27">
        <v>38491</v>
      </c>
      <c r="B2307" s="12">
        <v>10980</v>
      </c>
      <c r="C2307" s="12">
        <v>11100</v>
      </c>
      <c r="D2307" s="12">
        <v>10960</v>
      </c>
      <c r="E2307" s="12">
        <v>11070</v>
      </c>
    </row>
    <row r="2308" spans="1:5" ht="15" customHeight="1" x14ac:dyDescent="0.15">
      <c r="A2308" s="27">
        <v>38492</v>
      </c>
      <c r="B2308" s="12">
        <v>11090</v>
      </c>
      <c r="C2308" s="12">
        <v>11110</v>
      </c>
      <c r="D2308" s="12">
        <v>11030</v>
      </c>
      <c r="E2308" s="12">
        <v>11070</v>
      </c>
    </row>
    <row r="2309" spans="1:5" ht="15" customHeight="1" x14ac:dyDescent="0.15">
      <c r="A2309" s="27">
        <v>38495</v>
      </c>
      <c r="B2309" s="12">
        <v>11060</v>
      </c>
      <c r="C2309" s="12">
        <v>11170</v>
      </c>
      <c r="D2309" s="12">
        <v>11050</v>
      </c>
      <c r="E2309" s="12">
        <v>11160</v>
      </c>
    </row>
    <row r="2310" spans="1:5" ht="15" customHeight="1" x14ac:dyDescent="0.15">
      <c r="A2310" s="27">
        <v>38496</v>
      </c>
      <c r="B2310" s="12">
        <v>11180</v>
      </c>
      <c r="C2310" s="12">
        <v>11200</v>
      </c>
      <c r="D2310" s="12">
        <v>11100</v>
      </c>
      <c r="E2310" s="12">
        <v>11130</v>
      </c>
    </row>
    <row r="2311" spans="1:5" ht="15" customHeight="1" x14ac:dyDescent="0.15">
      <c r="A2311" s="27">
        <v>38497</v>
      </c>
      <c r="B2311" s="12">
        <v>11130</v>
      </c>
      <c r="C2311" s="12">
        <v>11130</v>
      </c>
      <c r="D2311" s="12">
        <v>10980</v>
      </c>
      <c r="E2311" s="12">
        <v>11030</v>
      </c>
    </row>
    <row r="2312" spans="1:5" ht="15" customHeight="1" x14ac:dyDescent="0.15">
      <c r="A2312" s="27">
        <v>38498</v>
      </c>
      <c r="B2312" s="12">
        <v>11010</v>
      </c>
      <c r="C2312" s="12">
        <v>11050</v>
      </c>
      <c r="D2312" s="12">
        <v>10970</v>
      </c>
      <c r="E2312" s="12">
        <v>11050</v>
      </c>
    </row>
    <row r="2313" spans="1:5" ht="15" customHeight="1" x14ac:dyDescent="0.15">
      <c r="A2313" s="27">
        <v>38499</v>
      </c>
      <c r="B2313" s="12">
        <v>11110</v>
      </c>
      <c r="C2313" s="12">
        <v>11170</v>
      </c>
      <c r="D2313" s="12">
        <v>11090</v>
      </c>
      <c r="E2313" s="12">
        <v>11160</v>
      </c>
    </row>
    <row r="2314" spans="1:5" ht="15" customHeight="1" x14ac:dyDescent="0.15">
      <c r="A2314" s="27">
        <v>38502</v>
      </c>
      <c r="B2314" s="12">
        <v>11200</v>
      </c>
      <c r="C2314" s="12">
        <v>11300</v>
      </c>
      <c r="D2314" s="12">
        <v>11190</v>
      </c>
      <c r="E2314" s="12">
        <v>11240</v>
      </c>
    </row>
    <row r="2315" spans="1:5" ht="15" customHeight="1" x14ac:dyDescent="0.15">
      <c r="A2315" s="27">
        <v>38503</v>
      </c>
      <c r="B2315" s="12">
        <v>11270</v>
      </c>
      <c r="C2315" s="12">
        <v>11300</v>
      </c>
      <c r="D2315" s="12">
        <v>11220</v>
      </c>
      <c r="E2315" s="12">
        <v>11260</v>
      </c>
    </row>
    <row r="2316" spans="1:5" ht="15" customHeight="1" x14ac:dyDescent="0.15">
      <c r="A2316" s="27">
        <v>38504</v>
      </c>
      <c r="B2316" s="12">
        <v>11220</v>
      </c>
      <c r="C2316" s="12">
        <v>11320</v>
      </c>
      <c r="D2316" s="12">
        <v>11210</v>
      </c>
      <c r="E2316" s="12">
        <v>11300</v>
      </c>
    </row>
    <row r="2317" spans="1:5" ht="15" customHeight="1" x14ac:dyDescent="0.15">
      <c r="A2317" s="27">
        <v>38505</v>
      </c>
      <c r="B2317" s="12">
        <v>11330</v>
      </c>
      <c r="C2317" s="12">
        <v>11380</v>
      </c>
      <c r="D2317" s="12">
        <v>11280</v>
      </c>
      <c r="E2317" s="12">
        <v>11300</v>
      </c>
    </row>
    <row r="2318" spans="1:5" ht="15" customHeight="1" x14ac:dyDescent="0.15">
      <c r="A2318" s="27">
        <v>38506</v>
      </c>
      <c r="B2318" s="12">
        <v>11310</v>
      </c>
      <c r="C2318" s="12">
        <v>11320</v>
      </c>
      <c r="D2318" s="12">
        <v>11230</v>
      </c>
      <c r="E2318" s="12">
        <v>11280</v>
      </c>
    </row>
    <row r="2319" spans="1:5" ht="15" customHeight="1" x14ac:dyDescent="0.15">
      <c r="A2319" s="27">
        <v>38509</v>
      </c>
      <c r="B2319" s="12">
        <v>11220</v>
      </c>
      <c r="C2319" s="12">
        <v>11270</v>
      </c>
      <c r="D2319" s="12">
        <v>11190</v>
      </c>
      <c r="E2319" s="12">
        <v>11260</v>
      </c>
    </row>
    <row r="2320" spans="1:5" ht="15" customHeight="1" x14ac:dyDescent="0.15">
      <c r="A2320" s="27">
        <v>38510</v>
      </c>
      <c r="B2320" s="12">
        <v>11250</v>
      </c>
      <c r="C2320" s="12">
        <v>11260</v>
      </c>
      <c r="D2320" s="12">
        <v>11180</v>
      </c>
      <c r="E2320" s="12">
        <v>11190</v>
      </c>
    </row>
    <row r="2321" spans="1:5" ht="15" customHeight="1" x14ac:dyDescent="0.15">
      <c r="A2321" s="27">
        <v>38511</v>
      </c>
      <c r="B2321" s="12">
        <v>11230</v>
      </c>
      <c r="C2321" s="12">
        <v>11320</v>
      </c>
      <c r="D2321" s="12">
        <v>11220</v>
      </c>
      <c r="E2321" s="12">
        <v>11290</v>
      </c>
    </row>
    <row r="2322" spans="1:5" ht="15" customHeight="1" x14ac:dyDescent="0.15">
      <c r="A2322" s="27">
        <v>38512</v>
      </c>
      <c r="B2322" s="12">
        <v>11280</v>
      </c>
      <c r="C2322" s="12">
        <v>11290</v>
      </c>
      <c r="D2322" s="12">
        <v>11140</v>
      </c>
      <c r="E2322" s="12">
        <v>11140</v>
      </c>
    </row>
    <row r="2323" spans="1:5" ht="15" customHeight="1" x14ac:dyDescent="0.15">
      <c r="A2323" s="27">
        <v>38513</v>
      </c>
      <c r="B2323" s="12">
        <v>11220</v>
      </c>
      <c r="C2323" s="12">
        <v>11330</v>
      </c>
      <c r="D2323" s="12">
        <v>11190</v>
      </c>
      <c r="E2323" s="12">
        <v>11300</v>
      </c>
    </row>
    <row r="2324" spans="1:5" ht="15" customHeight="1" x14ac:dyDescent="0.15">
      <c r="A2324" s="27">
        <v>38516</v>
      </c>
      <c r="B2324" s="12">
        <v>11290</v>
      </c>
      <c r="C2324" s="12">
        <v>11370</v>
      </c>
      <c r="D2324" s="12">
        <v>11290</v>
      </c>
      <c r="E2324" s="12">
        <v>11320</v>
      </c>
    </row>
    <row r="2325" spans="1:5" ht="15" customHeight="1" x14ac:dyDescent="0.15">
      <c r="A2325" s="27">
        <v>38517</v>
      </c>
      <c r="B2325" s="12">
        <v>11340</v>
      </c>
      <c r="C2325" s="12">
        <v>11370</v>
      </c>
      <c r="D2325" s="12">
        <v>11320</v>
      </c>
      <c r="E2325" s="12">
        <v>11340</v>
      </c>
    </row>
    <row r="2326" spans="1:5" ht="15" customHeight="1" x14ac:dyDescent="0.15">
      <c r="A2326" s="27">
        <v>38518</v>
      </c>
      <c r="B2326" s="12">
        <v>11360</v>
      </c>
      <c r="C2326" s="12">
        <v>11430</v>
      </c>
      <c r="D2326" s="12">
        <v>11350</v>
      </c>
      <c r="E2326" s="12">
        <v>11410</v>
      </c>
    </row>
    <row r="2327" spans="1:5" ht="15" customHeight="1" x14ac:dyDescent="0.15">
      <c r="A2327" s="27">
        <v>38519</v>
      </c>
      <c r="B2327" s="12">
        <v>11420</v>
      </c>
      <c r="C2327" s="12">
        <v>11460</v>
      </c>
      <c r="D2327" s="12">
        <v>11370</v>
      </c>
      <c r="E2327" s="12">
        <v>11420</v>
      </c>
    </row>
    <row r="2328" spans="1:5" ht="15" customHeight="1" x14ac:dyDescent="0.15">
      <c r="A2328" s="27">
        <v>38520</v>
      </c>
      <c r="B2328" s="12">
        <v>11470</v>
      </c>
      <c r="C2328" s="12">
        <v>11520</v>
      </c>
      <c r="D2328" s="12">
        <v>11450</v>
      </c>
      <c r="E2328" s="12">
        <v>11520</v>
      </c>
    </row>
    <row r="2329" spans="1:5" ht="15" customHeight="1" x14ac:dyDescent="0.15">
      <c r="A2329" s="27">
        <v>38523</v>
      </c>
      <c r="B2329" s="12">
        <v>11530</v>
      </c>
      <c r="C2329" s="12">
        <v>11540</v>
      </c>
      <c r="D2329" s="12">
        <v>11450</v>
      </c>
      <c r="E2329" s="12">
        <v>11480</v>
      </c>
    </row>
    <row r="2330" spans="1:5" ht="15" customHeight="1" x14ac:dyDescent="0.15">
      <c r="A2330" s="27">
        <v>38524</v>
      </c>
      <c r="B2330" s="12">
        <v>11470</v>
      </c>
      <c r="C2330" s="12">
        <v>11510</v>
      </c>
      <c r="D2330" s="12">
        <v>11450</v>
      </c>
      <c r="E2330" s="12">
        <v>11490</v>
      </c>
    </row>
    <row r="2331" spans="1:5" ht="15" customHeight="1" x14ac:dyDescent="0.15">
      <c r="A2331" s="27">
        <v>38525</v>
      </c>
      <c r="B2331" s="12">
        <v>11490</v>
      </c>
      <c r="C2331" s="12">
        <v>11560</v>
      </c>
      <c r="D2331" s="12">
        <v>11430</v>
      </c>
      <c r="E2331" s="12">
        <v>11540</v>
      </c>
    </row>
    <row r="2332" spans="1:5" ht="15" customHeight="1" x14ac:dyDescent="0.15">
      <c r="A2332" s="27">
        <v>38526</v>
      </c>
      <c r="B2332" s="12">
        <v>11540</v>
      </c>
      <c r="C2332" s="12">
        <v>11580</v>
      </c>
      <c r="D2332" s="12">
        <v>11520</v>
      </c>
      <c r="E2332" s="12">
        <v>11580</v>
      </c>
    </row>
    <row r="2333" spans="1:5" ht="15" customHeight="1" x14ac:dyDescent="0.15">
      <c r="A2333" s="27">
        <v>38527</v>
      </c>
      <c r="B2333" s="12">
        <v>11470</v>
      </c>
      <c r="C2333" s="12">
        <v>11530</v>
      </c>
      <c r="D2333" s="12">
        <v>11460</v>
      </c>
      <c r="E2333" s="12">
        <v>11520</v>
      </c>
    </row>
    <row r="2334" spans="1:5" ht="15" customHeight="1" x14ac:dyDescent="0.15">
      <c r="A2334" s="27">
        <v>38530</v>
      </c>
      <c r="B2334" s="12">
        <v>11440</v>
      </c>
      <c r="C2334" s="12">
        <v>11450</v>
      </c>
      <c r="D2334" s="12">
        <v>11380</v>
      </c>
      <c r="E2334" s="12">
        <v>11430</v>
      </c>
    </row>
    <row r="2335" spans="1:5" ht="15" customHeight="1" x14ac:dyDescent="0.15">
      <c r="A2335" s="27">
        <v>38531</v>
      </c>
      <c r="B2335" s="12">
        <v>11430</v>
      </c>
      <c r="C2335" s="12">
        <v>11530</v>
      </c>
      <c r="D2335" s="12">
        <v>11410</v>
      </c>
      <c r="E2335" s="12">
        <v>11510</v>
      </c>
    </row>
    <row r="2336" spans="1:5" ht="15" customHeight="1" x14ac:dyDescent="0.15">
      <c r="A2336" s="27">
        <v>38532</v>
      </c>
      <c r="B2336" s="12">
        <v>11560</v>
      </c>
      <c r="C2336" s="12">
        <v>11600</v>
      </c>
      <c r="D2336" s="12">
        <v>11540</v>
      </c>
      <c r="E2336" s="12">
        <v>11550</v>
      </c>
    </row>
    <row r="2337" spans="1:5" ht="15" customHeight="1" x14ac:dyDescent="0.15">
      <c r="A2337" s="27">
        <v>38533</v>
      </c>
      <c r="B2337" s="12">
        <v>11560</v>
      </c>
      <c r="C2337" s="12">
        <v>11590</v>
      </c>
      <c r="D2337" s="12">
        <v>11540</v>
      </c>
      <c r="E2337" s="12">
        <v>11560</v>
      </c>
    </row>
    <row r="2338" spans="1:5" ht="15" customHeight="1" x14ac:dyDescent="0.15">
      <c r="A2338" s="27">
        <v>38534</v>
      </c>
      <c r="B2338" s="12">
        <v>11560</v>
      </c>
      <c r="C2338" s="12">
        <v>11670</v>
      </c>
      <c r="D2338" s="12">
        <v>11530</v>
      </c>
      <c r="E2338" s="12">
        <v>11640</v>
      </c>
    </row>
    <row r="2339" spans="1:5" ht="15" customHeight="1" x14ac:dyDescent="0.15">
      <c r="A2339" s="27">
        <v>38537</v>
      </c>
      <c r="B2339" s="12">
        <v>11660</v>
      </c>
      <c r="C2339" s="12">
        <v>11670</v>
      </c>
      <c r="D2339" s="12">
        <v>11620</v>
      </c>
      <c r="E2339" s="12">
        <v>11660</v>
      </c>
    </row>
    <row r="2340" spans="1:5" ht="15" customHeight="1" x14ac:dyDescent="0.15">
      <c r="A2340" s="27">
        <v>38538</v>
      </c>
      <c r="B2340" s="12">
        <v>11640</v>
      </c>
      <c r="C2340" s="12">
        <v>11660</v>
      </c>
      <c r="D2340" s="12">
        <v>11600</v>
      </c>
      <c r="E2340" s="12">
        <v>11600</v>
      </c>
    </row>
    <row r="2341" spans="1:5" ht="15" customHeight="1" x14ac:dyDescent="0.15">
      <c r="A2341" s="27">
        <v>38539</v>
      </c>
      <c r="B2341" s="12">
        <v>11640</v>
      </c>
      <c r="C2341" s="12">
        <v>11680</v>
      </c>
      <c r="D2341" s="12">
        <v>11590</v>
      </c>
      <c r="E2341" s="12">
        <v>11610</v>
      </c>
    </row>
    <row r="2342" spans="1:5" ht="15" customHeight="1" x14ac:dyDescent="0.15">
      <c r="A2342" s="27">
        <v>38540</v>
      </c>
      <c r="B2342" s="12">
        <v>11590</v>
      </c>
      <c r="C2342" s="12">
        <v>11600</v>
      </c>
      <c r="D2342" s="12">
        <v>11560</v>
      </c>
      <c r="E2342" s="12">
        <v>11590</v>
      </c>
    </row>
    <row r="2343" spans="1:5" ht="15" customHeight="1" x14ac:dyDescent="0.15">
      <c r="A2343" s="27">
        <v>38541</v>
      </c>
      <c r="B2343" s="12">
        <v>11540</v>
      </c>
      <c r="C2343" s="12">
        <v>11660</v>
      </c>
      <c r="D2343" s="12">
        <v>11540</v>
      </c>
      <c r="E2343" s="12">
        <v>11580</v>
      </c>
    </row>
    <row r="2344" spans="1:5" ht="15" customHeight="1" x14ac:dyDescent="0.15">
      <c r="A2344" s="27">
        <v>38544</v>
      </c>
      <c r="B2344" s="12">
        <v>11670</v>
      </c>
      <c r="C2344" s="12">
        <v>11720</v>
      </c>
      <c r="D2344" s="12">
        <v>11670</v>
      </c>
      <c r="E2344" s="12">
        <v>11700</v>
      </c>
    </row>
    <row r="2345" spans="1:5" ht="15" customHeight="1" x14ac:dyDescent="0.15">
      <c r="A2345" s="27">
        <v>38545</v>
      </c>
      <c r="B2345" s="12">
        <v>11750</v>
      </c>
      <c r="C2345" s="12">
        <v>11750</v>
      </c>
      <c r="D2345" s="12">
        <v>11670</v>
      </c>
      <c r="E2345" s="12">
        <v>11700</v>
      </c>
    </row>
    <row r="2346" spans="1:5" ht="15" customHeight="1" x14ac:dyDescent="0.15">
      <c r="A2346" s="27">
        <v>38546</v>
      </c>
      <c r="B2346" s="12">
        <v>11710</v>
      </c>
      <c r="C2346" s="12">
        <v>11710</v>
      </c>
      <c r="D2346" s="12">
        <v>11650</v>
      </c>
      <c r="E2346" s="12">
        <v>11680</v>
      </c>
    </row>
    <row r="2347" spans="1:5" ht="15" customHeight="1" x14ac:dyDescent="0.15">
      <c r="A2347" s="27">
        <v>38547</v>
      </c>
      <c r="B2347" s="12">
        <v>11700</v>
      </c>
      <c r="C2347" s="12">
        <v>11790</v>
      </c>
      <c r="D2347" s="12">
        <v>11700</v>
      </c>
      <c r="E2347" s="12">
        <v>11770</v>
      </c>
    </row>
    <row r="2348" spans="1:5" ht="15" customHeight="1" x14ac:dyDescent="0.15">
      <c r="A2348" s="27">
        <v>38548</v>
      </c>
      <c r="B2348" s="12">
        <v>11810</v>
      </c>
      <c r="C2348" s="12">
        <v>11820</v>
      </c>
      <c r="D2348" s="12">
        <v>11760</v>
      </c>
      <c r="E2348" s="12">
        <v>11780</v>
      </c>
    </row>
    <row r="2349" spans="1:5" ht="15" customHeight="1" x14ac:dyDescent="0.15">
      <c r="A2349" s="27">
        <v>38552</v>
      </c>
      <c r="B2349" s="12">
        <v>11750</v>
      </c>
      <c r="C2349" s="12">
        <v>11770</v>
      </c>
      <c r="D2349" s="12">
        <v>11730</v>
      </c>
      <c r="E2349" s="12">
        <v>11770</v>
      </c>
    </row>
    <row r="2350" spans="1:5" ht="15" customHeight="1" x14ac:dyDescent="0.15">
      <c r="A2350" s="27">
        <v>38553</v>
      </c>
      <c r="B2350" s="12">
        <v>11770</v>
      </c>
      <c r="C2350" s="12">
        <v>11820</v>
      </c>
      <c r="D2350" s="12">
        <v>11760</v>
      </c>
      <c r="E2350" s="12">
        <v>11770</v>
      </c>
    </row>
    <row r="2351" spans="1:5" ht="15" customHeight="1" x14ac:dyDescent="0.15">
      <c r="A2351" s="27">
        <v>38554</v>
      </c>
      <c r="B2351" s="12">
        <v>11820</v>
      </c>
      <c r="C2351" s="12">
        <v>11870</v>
      </c>
      <c r="D2351" s="12">
        <v>11780</v>
      </c>
      <c r="E2351" s="12">
        <v>11790</v>
      </c>
    </row>
    <row r="2352" spans="1:5" ht="15" customHeight="1" x14ac:dyDescent="0.15">
      <c r="A2352" s="27">
        <v>38555</v>
      </c>
      <c r="B2352" s="12">
        <v>11750</v>
      </c>
      <c r="C2352" s="12">
        <v>11750</v>
      </c>
      <c r="D2352" s="12">
        <v>11650</v>
      </c>
      <c r="E2352" s="12">
        <v>11700</v>
      </c>
    </row>
    <row r="2353" spans="1:5" ht="15" customHeight="1" x14ac:dyDescent="0.15">
      <c r="A2353" s="27">
        <v>38558</v>
      </c>
      <c r="B2353" s="12">
        <v>11730</v>
      </c>
      <c r="C2353" s="12">
        <v>11790</v>
      </c>
      <c r="D2353" s="12">
        <v>11720</v>
      </c>
      <c r="E2353" s="12">
        <v>11770</v>
      </c>
    </row>
    <row r="2354" spans="1:5" ht="15" customHeight="1" x14ac:dyDescent="0.15">
      <c r="A2354" s="27">
        <v>38559</v>
      </c>
      <c r="B2354" s="12">
        <v>11760</v>
      </c>
      <c r="C2354" s="12">
        <v>11770</v>
      </c>
      <c r="D2354" s="12">
        <v>11710</v>
      </c>
      <c r="E2354" s="12">
        <v>11740</v>
      </c>
    </row>
    <row r="2355" spans="1:5" ht="15" customHeight="1" x14ac:dyDescent="0.15">
      <c r="A2355" s="27">
        <v>38560</v>
      </c>
      <c r="B2355" s="12">
        <v>11760</v>
      </c>
      <c r="C2355" s="12">
        <v>11850</v>
      </c>
      <c r="D2355" s="12">
        <v>11750</v>
      </c>
      <c r="E2355" s="12">
        <v>11840</v>
      </c>
    </row>
    <row r="2356" spans="1:5" ht="15" customHeight="1" x14ac:dyDescent="0.15">
      <c r="A2356" s="27">
        <v>38561</v>
      </c>
      <c r="B2356" s="12">
        <v>11880</v>
      </c>
      <c r="C2356" s="12">
        <v>11890</v>
      </c>
      <c r="D2356" s="12">
        <v>11840</v>
      </c>
      <c r="E2356" s="12">
        <v>11850</v>
      </c>
    </row>
    <row r="2357" spans="1:5" ht="15" customHeight="1" x14ac:dyDescent="0.15">
      <c r="A2357" s="27">
        <v>38562</v>
      </c>
      <c r="B2357" s="12">
        <v>11900</v>
      </c>
      <c r="C2357" s="12">
        <v>11920</v>
      </c>
      <c r="D2357" s="12">
        <v>11820</v>
      </c>
      <c r="E2357" s="12">
        <v>11910</v>
      </c>
    </row>
    <row r="2358" spans="1:5" ht="15" customHeight="1" x14ac:dyDescent="0.15">
      <c r="A2358" s="27">
        <v>38565</v>
      </c>
      <c r="B2358" s="12">
        <v>11900</v>
      </c>
      <c r="C2358" s="12">
        <v>11980</v>
      </c>
      <c r="D2358" s="12">
        <v>11890</v>
      </c>
      <c r="E2358" s="12">
        <v>11970</v>
      </c>
    </row>
    <row r="2359" spans="1:5" ht="15" customHeight="1" x14ac:dyDescent="0.15">
      <c r="A2359" s="27">
        <v>38566</v>
      </c>
      <c r="B2359" s="12">
        <v>11960</v>
      </c>
      <c r="C2359" s="12">
        <v>11990</v>
      </c>
      <c r="D2359" s="12">
        <v>11920</v>
      </c>
      <c r="E2359" s="12">
        <v>11940</v>
      </c>
    </row>
    <row r="2360" spans="1:5" ht="15" customHeight="1" x14ac:dyDescent="0.15">
      <c r="A2360" s="27">
        <v>38567</v>
      </c>
      <c r="B2360" s="12">
        <v>11980</v>
      </c>
      <c r="C2360" s="12">
        <v>12010</v>
      </c>
      <c r="D2360" s="12">
        <v>11940</v>
      </c>
      <c r="E2360" s="12">
        <v>11940</v>
      </c>
    </row>
    <row r="2361" spans="1:5" ht="15" customHeight="1" x14ac:dyDescent="0.15">
      <c r="A2361" s="27">
        <v>38568</v>
      </c>
      <c r="B2361" s="12">
        <v>11950</v>
      </c>
      <c r="C2361" s="12">
        <v>11960</v>
      </c>
      <c r="D2361" s="12">
        <v>11820</v>
      </c>
      <c r="E2361" s="12">
        <v>11890</v>
      </c>
    </row>
    <row r="2362" spans="1:5" ht="15" customHeight="1" x14ac:dyDescent="0.15">
      <c r="A2362" s="27">
        <v>38569</v>
      </c>
      <c r="B2362" s="12">
        <v>11840</v>
      </c>
      <c r="C2362" s="12">
        <v>11870</v>
      </c>
      <c r="D2362" s="12">
        <v>11720</v>
      </c>
      <c r="E2362" s="12">
        <v>11760</v>
      </c>
    </row>
    <row r="2363" spans="1:5" ht="15" customHeight="1" x14ac:dyDescent="0.15">
      <c r="A2363" s="27">
        <v>38572</v>
      </c>
      <c r="B2363" s="12">
        <v>11670</v>
      </c>
      <c r="C2363" s="12">
        <v>11800</v>
      </c>
      <c r="D2363" s="12">
        <v>11610</v>
      </c>
      <c r="E2363" s="12">
        <v>11790</v>
      </c>
    </row>
    <row r="2364" spans="1:5" ht="15" customHeight="1" x14ac:dyDescent="0.15">
      <c r="A2364" s="27">
        <v>38573</v>
      </c>
      <c r="B2364" s="12">
        <v>11780</v>
      </c>
      <c r="C2364" s="12">
        <v>11960</v>
      </c>
      <c r="D2364" s="12">
        <v>11770</v>
      </c>
      <c r="E2364" s="12">
        <v>11920</v>
      </c>
    </row>
    <row r="2365" spans="1:5" ht="15" customHeight="1" x14ac:dyDescent="0.15">
      <c r="A2365" s="27">
        <v>38574</v>
      </c>
      <c r="B2365" s="12">
        <v>12010</v>
      </c>
      <c r="C2365" s="12">
        <v>12150</v>
      </c>
      <c r="D2365" s="12">
        <v>11980</v>
      </c>
      <c r="E2365" s="12">
        <v>12150</v>
      </c>
    </row>
    <row r="2366" spans="1:5" ht="15" customHeight="1" x14ac:dyDescent="0.15">
      <c r="A2366" s="27">
        <v>38575</v>
      </c>
      <c r="B2366" s="12">
        <v>12200</v>
      </c>
      <c r="C2366" s="12">
        <v>12290</v>
      </c>
      <c r="D2366" s="12">
        <v>12170</v>
      </c>
      <c r="E2366" s="12">
        <v>12260</v>
      </c>
    </row>
    <row r="2367" spans="1:5" ht="15" customHeight="1" x14ac:dyDescent="0.15">
      <c r="A2367" s="27">
        <v>38576</v>
      </c>
      <c r="B2367" s="12">
        <v>12280</v>
      </c>
      <c r="C2367" s="12">
        <v>12330</v>
      </c>
      <c r="D2367" s="12">
        <v>12230</v>
      </c>
      <c r="E2367" s="12">
        <v>12280</v>
      </c>
    </row>
    <row r="2368" spans="1:5" ht="15" customHeight="1" x14ac:dyDescent="0.15">
      <c r="A2368" s="27">
        <v>38579</v>
      </c>
      <c r="B2368" s="12">
        <v>12250</v>
      </c>
      <c r="C2368" s="12">
        <v>12310</v>
      </c>
      <c r="D2368" s="12">
        <v>12230</v>
      </c>
      <c r="E2368" s="12">
        <v>12270</v>
      </c>
    </row>
    <row r="2369" spans="1:5" ht="15" customHeight="1" x14ac:dyDescent="0.15">
      <c r="A2369" s="27">
        <v>38580</v>
      </c>
      <c r="B2369" s="12">
        <v>12320</v>
      </c>
      <c r="C2369" s="12">
        <v>12340</v>
      </c>
      <c r="D2369" s="12">
        <v>12260</v>
      </c>
      <c r="E2369" s="12">
        <v>12320</v>
      </c>
    </row>
    <row r="2370" spans="1:5" ht="15" customHeight="1" x14ac:dyDescent="0.15">
      <c r="A2370" s="27">
        <v>38581</v>
      </c>
      <c r="B2370" s="12">
        <v>12270</v>
      </c>
      <c r="C2370" s="12">
        <v>12370</v>
      </c>
      <c r="D2370" s="12">
        <v>12260</v>
      </c>
      <c r="E2370" s="12">
        <v>12290</v>
      </c>
    </row>
    <row r="2371" spans="1:5" ht="15" customHeight="1" x14ac:dyDescent="0.15">
      <c r="A2371" s="27">
        <v>38582</v>
      </c>
      <c r="B2371" s="12">
        <v>12310</v>
      </c>
      <c r="C2371" s="12">
        <v>12370</v>
      </c>
      <c r="D2371" s="12">
        <v>12280</v>
      </c>
      <c r="E2371" s="12">
        <v>12290</v>
      </c>
    </row>
    <row r="2372" spans="1:5" ht="15" customHeight="1" x14ac:dyDescent="0.15">
      <c r="A2372" s="27">
        <v>38583</v>
      </c>
      <c r="B2372" s="12">
        <v>12250</v>
      </c>
      <c r="C2372" s="12">
        <v>12290</v>
      </c>
      <c r="D2372" s="12">
        <v>12210</v>
      </c>
      <c r="E2372" s="12">
        <v>12280</v>
      </c>
    </row>
    <row r="2373" spans="1:5" ht="15" customHeight="1" x14ac:dyDescent="0.15">
      <c r="A2373" s="27">
        <v>38586</v>
      </c>
      <c r="B2373" s="12">
        <v>12340</v>
      </c>
      <c r="C2373" s="12">
        <v>12490</v>
      </c>
      <c r="D2373" s="12">
        <v>12320</v>
      </c>
      <c r="E2373" s="12">
        <v>12480</v>
      </c>
    </row>
    <row r="2374" spans="1:5" ht="15" customHeight="1" x14ac:dyDescent="0.15">
      <c r="A2374" s="27">
        <v>38587</v>
      </c>
      <c r="B2374" s="12">
        <v>12500</v>
      </c>
      <c r="C2374" s="12">
        <v>12610</v>
      </c>
      <c r="D2374" s="12">
        <v>12460</v>
      </c>
      <c r="E2374" s="12">
        <v>12470</v>
      </c>
    </row>
    <row r="2375" spans="1:5" ht="15" customHeight="1" x14ac:dyDescent="0.15">
      <c r="A2375" s="27">
        <v>38588</v>
      </c>
      <c r="B2375" s="12">
        <v>12420</v>
      </c>
      <c r="C2375" s="12">
        <v>12520</v>
      </c>
      <c r="D2375" s="12">
        <v>12410</v>
      </c>
      <c r="E2375" s="12">
        <v>12500</v>
      </c>
    </row>
    <row r="2376" spans="1:5" ht="15" customHeight="1" x14ac:dyDescent="0.15">
      <c r="A2376" s="27">
        <v>38589</v>
      </c>
      <c r="B2376" s="12">
        <v>12430</v>
      </c>
      <c r="C2376" s="12">
        <v>12470</v>
      </c>
      <c r="D2376" s="12">
        <v>12400</v>
      </c>
      <c r="E2376" s="12">
        <v>12450</v>
      </c>
    </row>
    <row r="2377" spans="1:5" ht="15" customHeight="1" x14ac:dyDescent="0.15">
      <c r="A2377" s="27">
        <v>38590</v>
      </c>
      <c r="B2377" s="12">
        <v>12450</v>
      </c>
      <c r="C2377" s="12">
        <v>12470</v>
      </c>
      <c r="D2377" s="12">
        <v>12380</v>
      </c>
      <c r="E2377" s="12">
        <v>12430</v>
      </c>
    </row>
    <row r="2378" spans="1:5" ht="15" customHeight="1" x14ac:dyDescent="0.15">
      <c r="A2378" s="27">
        <v>38593</v>
      </c>
      <c r="B2378" s="12">
        <v>12370</v>
      </c>
      <c r="C2378" s="12">
        <v>12370</v>
      </c>
      <c r="D2378" s="12">
        <v>12270</v>
      </c>
      <c r="E2378" s="12">
        <v>12320</v>
      </c>
    </row>
    <row r="2379" spans="1:5" ht="15" customHeight="1" x14ac:dyDescent="0.15">
      <c r="A2379" s="27">
        <v>38594</v>
      </c>
      <c r="B2379" s="12">
        <v>12430</v>
      </c>
      <c r="C2379" s="12">
        <v>12470</v>
      </c>
      <c r="D2379" s="12">
        <v>12390</v>
      </c>
      <c r="E2379" s="12">
        <v>12470</v>
      </c>
    </row>
    <row r="2380" spans="1:5" ht="15" customHeight="1" x14ac:dyDescent="0.15">
      <c r="A2380" s="27">
        <v>38595</v>
      </c>
      <c r="B2380" s="12">
        <v>12420</v>
      </c>
      <c r="C2380" s="12">
        <v>12450</v>
      </c>
      <c r="D2380" s="12">
        <v>12390</v>
      </c>
      <c r="E2380" s="12">
        <v>12430</v>
      </c>
    </row>
    <row r="2381" spans="1:5" ht="15" customHeight="1" x14ac:dyDescent="0.15">
      <c r="A2381" s="27">
        <v>38596</v>
      </c>
      <c r="B2381" s="12">
        <v>12520</v>
      </c>
      <c r="C2381" s="12">
        <v>12570</v>
      </c>
      <c r="D2381" s="12">
        <v>12510</v>
      </c>
      <c r="E2381" s="12">
        <v>12530</v>
      </c>
    </row>
    <row r="2382" spans="1:5" ht="15" customHeight="1" x14ac:dyDescent="0.15">
      <c r="A2382" s="27">
        <v>38597</v>
      </c>
      <c r="B2382" s="12">
        <v>12590</v>
      </c>
      <c r="C2382" s="12">
        <v>12600</v>
      </c>
      <c r="D2382" s="12">
        <v>12540</v>
      </c>
      <c r="E2382" s="12">
        <v>12560</v>
      </c>
    </row>
    <row r="2383" spans="1:5" ht="15" customHeight="1" x14ac:dyDescent="0.15">
      <c r="A2383" s="27">
        <v>38600</v>
      </c>
      <c r="B2383" s="12">
        <v>12600</v>
      </c>
      <c r="C2383" s="12">
        <v>12660</v>
      </c>
      <c r="D2383" s="12">
        <v>12580</v>
      </c>
      <c r="E2383" s="12">
        <v>12650</v>
      </c>
    </row>
    <row r="2384" spans="1:5" ht="15" customHeight="1" x14ac:dyDescent="0.15">
      <c r="A2384" s="27">
        <v>38601</v>
      </c>
      <c r="B2384" s="12">
        <v>12700</v>
      </c>
      <c r="C2384" s="12">
        <v>12740</v>
      </c>
      <c r="D2384" s="12">
        <v>12580</v>
      </c>
      <c r="E2384" s="12">
        <v>12600</v>
      </c>
    </row>
    <row r="2385" spans="1:5" ht="15" customHeight="1" x14ac:dyDescent="0.15">
      <c r="A2385" s="27">
        <v>38602</v>
      </c>
      <c r="B2385" s="12">
        <v>12680</v>
      </c>
      <c r="C2385" s="12">
        <v>12690</v>
      </c>
      <c r="D2385" s="12">
        <v>12570</v>
      </c>
      <c r="E2385" s="12">
        <v>12610</v>
      </c>
    </row>
    <row r="2386" spans="1:5" ht="15" customHeight="1" x14ac:dyDescent="0.15">
      <c r="A2386" s="27">
        <v>38603</v>
      </c>
      <c r="B2386" s="12">
        <v>12610</v>
      </c>
      <c r="C2386" s="12">
        <v>12620</v>
      </c>
      <c r="D2386" s="12">
        <v>12490</v>
      </c>
      <c r="E2386" s="12">
        <v>12510</v>
      </c>
    </row>
    <row r="2387" spans="1:5" ht="15" customHeight="1" x14ac:dyDescent="0.15">
      <c r="A2387" s="27">
        <v>38604</v>
      </c>
      <c r="B2387" s="12">
        <v>12490</v>
      </c>
      <c r="C2387" s="12">
        <v>12680</v>
      </c>
      <c r="D2387" s="12">
        <v>12490</v>
      </c>
      <c r="E2387" s="12">
        <v>12670</v>
      </c>
    </row>
    <row r="2388" spans="1:5" ht="15" customHeight="1" x14ac:dyDescent="0.15">
      <c r="A2388" s="27">
        <v>38607</v>
      </c>
      <c r="B2388" s="12">
        <v>12900</v>
      </c>
      <c r="C2388" s="12">
        <v>12900</v>
      </c>
      <c r="D2388" s="12">
        <v>12770</v>
      </c>
      <c r="E2388" s="12">
        <v>12830</v>
      </c>
    </row>
    <row r="2389" spans="1:5" ht="15" customHeight="1" x14ac:dyDescent="0.15">
      <c r="A2389" s="27">
        <v>38608</v>
      </c>
      <c r="B2389" s="12">
        <v>12850</v>
      </c>
      <c r="C2389" s="12">
        <v>12900</v>
      </c>
      <c r="D2389" s="12">
        <v>12800</v>
      </c>
      <c r="E2389" s="12">
        <v>12860</v>
      </c>
    </row>
    <row r="2390" spans="1:5" ht="15" customHeight="1" x14ac:dyDescent="0.15">
      <c r="A2390" s="27">
        <v>38609</v>
      </c>
      <c r="B2390" s="12">
        <v>12800</v>
      </c>
      <c r="C2390" s="12">
        <v>12840</v>
      </c>
      <c r="D2390" s="12">
        <v>12780</v>
      </c>
      <c r="E2390" s="12">
        <v>12820</v>
      </c>
    </row>
    <row r="2391" spans="1:5" ht="15" customHeight="1" x14ac:dyDescent="0.15">
      <c r="A2391" s="27">
        <v>38610</v>
      </c>
      <c r="B2391" s="12">
        <v>12780</v>
      </c>
      <c r="C2391" s="12">
        <v>12950</v>
      </c>
      <c r="D2391" s="12">
        <v>12760</v>
      </c>
      <c r="E2391" s="12">
        <v>12940</v>
      </c>
    </row>
    <row r="2392" spans="1:5" ht="15" customHeight="1" x14ac:dyDescent="0.15">
      <c r="A2392" s="27">
        <v>38611</v>
      </c>
      <c r="B2392" s="12">
        <v>12940</v>
      </c>
      <c r="C2392" s="12">
        <v>12960</v>
      </c>
      <c r="D2392" s="12">
        <v>12840</v>
      </c>
      <c r="E2392" s="12">
        <v>12920</v>
      </c>
    </row>
    <row r="2393" spans="1:5" ht="15" customHeight="1" x14ac:dyDescent="0.15">
      <c r="A2393" s="27">
        <v>38615</v>
      </c>
      <c r="B2393" s="12">
        <v>13000</v>
      </c>
      <c r="C2393" s="12">
        <v>13130</v>
      </c>
      <c r="D2393" s="12">
        <v>12970</v>
      </c>
      <c r="E2393" s="12">
        <v>13130</v>
      </c>
    </row>
    <row r="2394" spans="1:5" ht="15" customHeight="1" x14ac:dyDescent="0.15">
      <c r="A2394" s="27">
        <v>38616</v>
      </c>
      <c r="B2394" s="12">
        <v>13150</v>
      </c>
      <c r="C2394" s="12">
        <v>13200</v>
      </c>
      <c r="D2394" s="12">
        <v>13070</v>
      </c>
      <c r="E2394" s="12">
        <v>13160</v>
      </c>
    </row>
    <row r="2395" spans="1:5" ht="15" customHeight="1" x14ac:dyDescent="0.15">
      <c r="A2395" s="27">
        <v>38617</v>
      </c>
      <c r="B2395" s="12">
        <v>13080</v>
      </c>
      <c r="C2395" s="12">
        <v>13140</v>
      </c>
      <c r="D2395" s="12">
        <v>13050</v>
      </c>
      <c r="E2395" s="12">
        <v>13140</v>
      </c>
    </row>
    <row r="2396" spans="1:5" ht="15" customHeight="1" x14ac:dyDescent="0.15">
      <c r="A2396" s="27">
        <v>38621</v>
      </c>
      <c r="B2396" s="12">
        <v>13230</v>
      </c>
      <c r="C2396" s="12">
        <v>13340</v>
      </c>
      <c r="D2396" s="12">
        <v>13210</v>
      </c>
      <c r="E2396" s="12">
        <v>13330</v>
      </c>
    </row>
    <row r="2397" spans="1:5" ht="15" customHeight="1" x14ac:dyDescent="0.15">
      <c r="A2397" s="27">
        <v>38622</v>
      </c>
      <c r="B2397" s="12">
        <v>13340</v>
      </c>
      <c r="C2397" s="12">
        <v>13370</v>
      </c>
      <c r="D2397" s="12">
        <v>13280</v>
      </c>
      <c r="E2397" s="12">
        <v>13320</v>
      </c>
    </row>
    <row r="2398" spans="1:5" ht="15" customHeight="1" x14ac:dyDescent="0.15">
      <c r="A2398" s="27">
        <v>38623</v>
      </c>
      <c r="B2398" s="12">
        <v>13320</v>
      </c>
      <c r="C2398" s="12">
        <v>13500</v>
      </c>
      <c r="D2398" s="12">
        <v>13310</v>
      </c>
      <c r="E2398" s="12">
        <v>13460</v>
      </c>
    </row>
    <row r="2399" spans="1:5" ht="15" customHeight="1" x14ac:dyDescent="0.15">
      <c r="A2399" s="27">
        <v>38624</v>
      </c>
      <c r="B2399" s="12">
        <v>13530</v>
      </c>
      <c r="C2399" s="12">
        <v>13640</v>
      </c>
      <c r="D2399" s="12">
        <v>13450</v>
      </c>
      <c r="E2399" s="12">
        <v>13640</v>
      </c>
    </row>
    <row r="2400" spans="1:5" ht="15" customHeight="1" x14ac:dyDescent="0.15">
      <c r="A2400" s="27">
        <v>38625</v>
      </c>
      <c r="B2400" s="12">
        <v>13680</v>
      </c>
      <c r="C2400" s="12">
        <v>13690</v>
      </c>
      <c r="D2400" s="12">
        <v>13540</v>
      </c>
      <c r="E2400" s="12">
        <v>13560</v>
      </c>
    </row>
    <row r="2401" spans="1:5" ht="15" customHeight="1" x14ac:dyDescent="0.15">
      <c r="A2401" s="27">
        <v>38628</v>
      </c>
      <c r="B2401" s="12">
        <v>13560</v>
      </c>
      <c r="C2401" s="12">
        <v>13590</v>
      </c>
      <c r="D2401" s="12">
        <v>13460</v>
      </c>
      <c r="E2401" s="12">
        <v>13570</v>
      </c>
    </row>
    <row r="2402" spans="1:5" ht="15" customHeight="1" x14ac:dyDescent="0.15">
      <c r="A2402" s="27">
        <v>38629</v>
      </c>
      <c r="B2402" s="12">
        <v>13620</v>
      </c>
      <c r="C2402" s="12">
        <v>13750</v>
      </c>
      <c r="D2402" s="12">
        <v>13590</v>
      </c>
      <c r="E2402" s="12">
        <v>13750</v>
      </c>
    </row>
    <row r="2403" spans="1:5" ht="15" customHeight="1" x14ac:dyDescent="0.15">
      <c r="A2403" s="27">
        <v>38630</v>
      </c>
      <c r="B2403" s="12">
        <v>13750</v>
      </c>
      <c r="C2403" s="12">
        <v>13780</v>
      </c>
      <c r="D2403" s="12">
        <v>13650</v>
      </c>
      <c r="E2403" s="12">
        <v>13660</v>
      </c>
    </row>
    <row r="2404" spans="1:5" ht="15" customHeight="1" x14ac:dyDescent="0.15">
      <c r="A2404" s="27">
        <v>38631</v>
      </c>
      <c r="B2404" s="12">
        <v>13500</v>
      </c>
      <c r="C2404" s="12">
        <v>13510</v>
      </c>
      <c r="D2404" s="12">
        <v>13270</v>
      </c>
      <c r="E2404" s="12">
        <v>13280</v>
      </c>
    </row>
    <row r="2405" spans="1:5" ht="15" customHeight="1" x14ac:dyDescent="0.15">
      <c r="A2405" s="27">
        <v>38632</v>
      </c>
      <c r="B2405" s="12">
        <v>13230</v>
      </c>
      <c r="C2405" s="12">
        <v>13350</v>
      </c>
      <c r="D2405" s="12">
        <v>13220</v>
      </c>
      <c r="E2405" s="12">
        <v>13230</v>
      </c>
    </row>
    <row r="2406" spans="1:5" ht="15" customHeight="1" x14ac:dyDescent="0.15">
      <c r="A2406" s="27">
        <v>38636</v>
      </c>
      <c r="B2406" s="12">
        <v>13260</v>
      </c>
      <c r="C2406" s="12">
        <v>13550</v>
      </c>
      <c r="D2406" s="12">
        <v>13230</v>
      </c>
      <c r="E2406" s="12">
        <v>13530</v>
      </c>
    </row>
    <row r="2407" spans="1:5" ht="15" customHeight="1" x14ac:dyDescent="0.15">
      <c r="A2407" s="27">
        <v>38637</v>
      </c>
      <c r="B2407" s="12">
        <v>13550</v>
      </c>
      <c r="C2407" s="12">
        <v>13700</v>
      </c>
      <c r="D2407" s="12">
        <v>13460</v>
      </c>
      <c r="E2407" s="12">
        <v>13470</v>
      </c>
    </row>
    <row r="2408" spans="1:5" ht="15" customHeight="1" x14ac:dyDescent="0.15">
      <c r="A2408" s="27">
        <v>38638</v>
      </c>
      <c r="B2408" s="12">
        <v>13320</v>
      </c>
      <c r="C2408" s="12">
        <v>13480</v>
      </c>
      <c r="D2408" s="12">
        <v>13260</v>
      </c>
      <c r="E2408" s="12">
        <v>13450</v>
      </c>
    </row>
    <row r="2409" spans="1:5" ht="15" customHeight="1" x14ac:dyDescent="0.15">
      <c r="A2409" s="27">
        <v>38639</v>
      </c>
      <c r="B2409" s="12">
        <v>13400</v>
      </c>
      <c r="C2409" s="12">
        <v>13540</v>
      </c>
      <c r="D2409" s="12">
        <v>13350</v>
      </c>
      <c r="E2409" s="12">
        <v>13410</v>
      </c>
    </row>
    <row r="2410" spans="1:5" ht="15" customHeight="1" x14ac:dyDescent="0.15">
      <c r="A2410" s="27">
        <v>38642</v>
      </c>
      <c r="B2410" s="12">
        <v>13490</v>
      </c>
      <c r="C2410" s="12">
        <v>13520</v>
      </c>
      <c r="D2410" s="12">
        <v>13340</v>
      </c>
      <c r="E2410" s="12">
        <v>13350</v>
      </c>
    </row>
    <row r="2411" spans="1:5" ht="15" customHeight="1" x14ac:dyDescent="0.15">
      <c r="A2411" s="27">
        <v>38643</v>
      </c>
      <c r="B2411" s="12">
        <v>13370</v>
      </c>
      <c r="C2411" s="12">
        <v>13450</v>
      </c>
      <c r="D2411" s="12">
        <v>13310</v>
      </c>
      <c r="E2411" s="12">
        <v>13340</v>
      </c>
    </row>
    <row r="2412" spans="1:5" ht="15" customHeight="1" x14ac:dyDescent="0.15">
      <c r="A2412" s="27">
        <v>38644</v>
      </c>
      <c r="B2412" s="12">
        <v>13290</v>
      </c>
      <c r="C2412" s="12">
        <v>13310</v>
      </c>
      <c r="D2412" s="12">
        <v>13070</v>
      </c>
      <c r="E2412" s="12">
        <v>13160</v>
      </c>
    </row>
    <row r="2413" spans="1:5" ht="15" customHeight="1" x14ac:dyDescent="0.15">
      <c r="A2413" s="27">
        <v>38645</v>
      </c>
      <c r="B2413" s="12">
        <v>13210</v>
      </c>
      <c r="C2413" s="12">
        <v>13270</v>
      </c>
      <c r="D2413" s="12">
        <v>13170</v>
      </c>
      <c r="E2413" s="12">
        <v>13200</v>
      </c>
    </row>
    <row r="2414" spans="1:5" ht="15" customHeight="1" x14ac:dyDescent="0.15">
      <c r="A2414" s="27">
        <v>38646</v>
      </c>
      <c r="B2414" s="12">
        <v>13030</v>
      </c>
      <c r="C2414" s="12">
        <v>13250</v>
      </c>
      <c r="D2414" s="12">
        <v>12980</v>
      </c>
      <c r="E2414" s="12">
        <v>13220</v>
      </c>
    </row>
    <row r="2415" spans="1:5" ht="15" customHeight="1" x14ac:dyDescent="0.15">
      <c r="A2415" s="27">
        <v>38649</v>
      </c>
      <c r="B2415" s="12">
        <v>13240</v>
      </c>
      <c r="C2415" s="12">
        <v>13250</v>
      </c>
      <c r="D2415" s="12">
        <v>13080</v>
      </c>
      <c r="E2415" s="12">
        <v>13100</v>
      </c>
    </row>
    <row r="2416" spans="1:5" ht="15" customHeight="1" x14ac:dyDescent="0.15">
      <c r="A2416" s="27">
        <v>38650</v>
      </c>
      <c r="B2416" s="12">
        <v>13240</v>
      </c>
      <c r="C2416" s="12">
        <v>13340</v>
      </c>
      <c r="D2416" s="12">
        <v>13230</v>
      </c>
      <c r="E2416" s="12">
        <v>13300</v>
      </c>
    </row>
    <row r="2417" spans="1:5" ht="15" customHeight="1" x14ac:dyDescent="0.15">
      <c r="A2417" s="27">
        <v>38651</v>
      </c>
      <c r="B2417" s="12">
        <v>13280</v>
      </c>
      <c r="C2417" s="12">
        <v>13410</v>
      </c>
      <c r="D2417" s="12">
        <v>13270</v>
      </c>
      <c r="E2417" s="12">
        <v>13380</v>
      </c>
    </row>
    <row r="2418" spans="1:5" ht="15" customHeight="1" x14ac:dyDescent="0.15">
      <c r="A2418" s="27">
        <v>38652</v>
      </c>
      <c r="B2418" s="12">
        <v>13440</v>
      </c>
      <c r="C2418" s="12">
        <v>13500</v>
      </c>
      <c r="D2418" s="12">
        <v>13390</v>
      </c>
      <c r="E2418" s="12">
        <v>13410</v>
      </c>
    </row>
    <row r="2419" spans="1:5" ht="15" customHeight="1" x14ac:dyDescent="0.15">
      <c r="A2419" s="27">
        <v>38653</v>
      </c>
      <c r="B2419" s="12">
        <v>13310</v>
      </c>
      <c r="C2419" s="12">
        <v>13370</v>
      </c>
      <c r="D2419" s="12">
        <v>13270</v>
      </c>
      <c r="E2419" s="12">
        <v>13310</v>
      </c>
    </row>
    <row r="2420" spans="1:5" ht="15" customHeight="1" x14ac:dyDescent="0.15">
      <c r="A2420" s="27">
        <v>38656</v>
      </c>
      <c r="B2420" s="12">
        <v>13480</v>
      </c>
      <c r="C2420" s="12">
        <v>13630</v>
      </c>
      <c r="D2420" s="12">
        <v>13460</v>
      </c>
      <c r="E2420" s="12">
        <v>13620</v>
      </c>
    </row>
    <row r="2421" spans="1:5" ht="15" customHeight="1" x14ac:dyDescent="0.15">
      <c r="A2421" s="27">
        <v>38657</v>
      </c>
      <c r="B2421" s="12">
        <v>13660</v>
      </c>
      <c r="C2421" s="12">
        <v>13870</v>
      </c>
      <c r="D2421" s="12">
        <v>13660</v>
      </c>
      <c r="E2421" s="12">
        <v>13860</v>
      </c>
    </row>
    <row r="2422" spans="1:5" ht="15" customHeight="1" x14ac:dyDescent="0.15">
      <c r="A2422" s="27">
        <v>38658</v>
      </c>
      <c r="B2422" s="12">
        <v>13870</v>
      </c>
      <c r="C2422" s="12">
        <v>13930</v>
      </c>
      <c r="D2422" s="12">
        <v>13810</v>
      </c>
      <c r="E2422" s="12">
        <v>13840</v>
      </c>
    </row>
    <row r="2423" spans="1:5" ht="15" customHeight="1" x14ac:dyDescent="0.15">
      <c r="A2423" s="27">
        <v>38660</v>
      </c>
      <c r="B2423" s="12">
        <v>14090</v>
      </c>
      <c r="C2423" s="12">
        <v>14100</v>
      </c>
      <c r="D2423" s="12">
        <v>13970</v>
      </c>
      <c r="E2423" s="12">
        <v>14040</v>
      </c>
    </row>
    <row r="2424" spans="1:5" ht="15" customHeight="1" x14ac:dyDescent="0.15">
      <c r="A2424" s="27">
        <v>38663</v>
      </c>
      <c r="B2424" s="12">
        <v>14060</v>
      </c>
      <c r="C2424" s="12">
        <v>14090</v>
      </c>
      <c r="D2424" s="12">
        <v>13970</v>
      </c>
      <c r="E2424" s="12">
        <v>14030</v>
      </c>
    </row>
    <row r="2425" spans="1:5" ht="15" customHeight="1" x14ac:dyDescent="0.15">
      <c r="A2425" s="27">
        <v>38664</v>
      </c>
      <c r="B2425" s="12">
        <v>14060</v>
      </c>
      <c r="C2425" s="12">
        <v>14080</v>
      </c>
      <c r="D2425" s="12">
        <v>13980</v>
      </c>
      <c r="E2425" s="12">
        <v>14030</v>
      </c>
    </row>
    <row r="2426" spans="1:5" ht="15" customHeight="1" x14ac:dyDescent="0.15">
      <c r="A2426" s="27">
        <v>38665</v>
      </c>
      <c r="B2426" s="12">
        <v>13970</v>
      </c>
      <c r="C2426" s="12">
        <v>14140</v>
      </c>
      <c r="D2426" s="12">
        <v>13940</v>
      </c>
      <c r="E2426" s="12">
        <v>14050</v>
      </c>
    </row>
    <row r="2427" spans="1:5" ht="15" customHeight="1" x14ac:dyDescent="0.15">
      <c r="A2427" s="27">
        <v>38666</v>
      </c>
      <c r="B2427" s="12">
        <v>14030</v>
      </c>
      <c r="C2427" s="12">
        <v>14130</v>
      </c>
      <c r="D2427" s="12">
        <v>13980</v>
      </c>
      <c r="E2427" s="12">
        <v>14040</v>
      </c>
    </row>
    <row r="2428" spans="1:5" ht="15" customHeight="1" x14ac:dyDescent="0.15">
      <c r="A2428" s="27">
        <v>38667</v>
      </c>
      <c r="B2428" s="12">
        <v>14140</v>
      </c>
      <c r="C2428" s="12">
        <v>14210</v>
      </c>
      <c r="D2428" s="12">
        <v>14130</v>
      </c>
      <c r="E2428" s="12">
        <v>14180</v>
      </c>
    </row>
    <row r="2429" spans="1:5" ht="15" customHeight="1" x14ac:dyDescent="0.15">
      <c r="A2429" s="27">
        <v>38670</v>
      </c>
      <c r="B2429" s="12">
        <v>14220</v>
      </c>
      <c r="C2429" s="12">
        <v>14230</v>
      </c>
      <c r="D2429" s="12">
        <v>14100</v>
      </c>
      <c r="E2429" s="12">
        <v>14100</v>
      </c>
    </row>
    <row r="2430" spans="1:5" ht="15" customHeight="1" x14ac:dyDescent="0.15">
      <c r="A2430" s="27">
        <v>38671</v>
      </c>
      <c r="B2430" s="12">
        <v>14060</v>
      </c>
      <c r="C2430" s="12">
        <v>14140</v>
      </c>
      <c r="D2430" s="12">
        <v>14040</v>
      </c>
      <c r="E2430" s="12">
        <v>14090</v>
      </c>
    </row>
    <row r="2431" spans="1:5" ht="15" customHeight="1" x14ac:dyDescent="0.15">
      <c r="A2431" s="27">
        <v>38672</v>
      </c>
      <c r="B2431" s="12">
        <v>14040</v>
      </c>
      <c r="C2431" s="12">
        <v>14200</v>
      </c>
      <c r="D2431" s="12">
        <v>14010</v>
      </c>
      <c r="E2431" s="12">
        <v>14200</v>
      </c>
    </row>
    <row r="2432" spans="1:5" ht="15" customHeight="1" x14ac:dyDescent="0.15">
      <c r="A2432" s="27">
        <v>38673</v>
      </c>
      <c r="B2432" s="12">
        <v>14190</v>
      </c>
      <c r="C2432" s="12">
        <v>14450</v>
      </c>
      <c r="D2432" s="12">
        <v>14160</v>
      </c>
      <c r="E2432" s="12">
        <v>14430</v>
      </c>
    </row>
    <row r="2433" spans="1:5" ht="15" customHeight="1" x14ac:dyDescent="0.15">
      <c r="A2433" s="27">
        <v>38674</v>
      </c>
      <c r="B2433" s="12">
        <v>14590</v>
      </c>
      <c r="C2433" s="12">
        <v>14660</v>
      </c>
      <c r="D2433" s="12">
        <v>14560</v>
      </c>
      <c r="E2433" s="12">
        <v>14660</v>
      </c>
    </row>
    <row r="2434" spans="1:5" ht="15" customHeight="1" x14ac:dyDescent="0.15">
      <c r="A2434" s="27">
        <v>38677</v>
      </c>
      <c r="B2434" s="12">
        <v>14730</v>
      </c>
      <c r="C2434" s="12">
        <v>14820</v>
      </c>
      <c r="D2434" s="12">
        <v>14590</v>
      </c>
      <c r="E2434" s="12">
        <v>14700</v>
      </c>
    </row>
    <row r="2435" spans="1:5" ht="15" customHeight="1" x14ac:dyDescent="0.15">
      <c r="A2435" s="27">
        <v>38678</v>
      </c>
      <c r="B2435" s="12">
        <v>14740</v>
      </c>
      <c r="C2435" s="12">
        <v>14770</v>
      </c>
      <c r="D2435" s="12">
        <v>14650</v>
      </c>
      <c r="E2435" s="12">
        <v>14700</v>
      </c>
    </row>
    <row r="2436" spans="1:5" ht="15" customHeight="1" x14ac:dyDescent="0.15">
      <c r="A2436" s="27">
        <v>38680</v>
      </c>
      <c r="B2436" s="12">
        <v>14850</v>
      </c>
      <c r="C2436" s="12">
        <v>14870</v>
      </c>
      <c r="D2436" s="12">
        <v>14710</v>
      </c>
      <c r="E2436" s="12">
        <v>14710</v>
      </c>
    </row>
    <row r="2437" spans="1:5" ht="15" customHeight="1" x14ac:dyDescent="0.15">
      <c r="A2437" s="27">
        <v>38681</v>
      </c>
      <c r="B2437" s="12">
        <v>14640</v>
      </c>
      <c r="C2437" s="12">
        <v>14780</v>
      </c>
      <c r="D2437" s="12">
        <v>14610</v>
      </c>
      <c r="E2437" s="12">
        <v>14780</v>
      </c>
    </row>
    <row r="2438" spans="1:5" ht="15" customHeight="1" x14ac:dyDescent="0.15">
      <c r="A2438" s="27">
        <v>38684</v>
      </c>
      <c r="B2438" s="12">
        <v>14830</v>
      </c>
      <c r="C2438" s="12">
        <v>14990</v>
      </c>
      <c r="D2438" s="12">
        <v>14820</v>
      </c>
      <c r="E2438" s="12">
        <v>14970</v>
      </c>
    </row>
    <row r="2439" spans="1:5" ht="15" customHeight="1" x14ac:dyDescent="0.15">
      <c r="A2439" s="27">
        <v>38685</v>
      </c>
      <c r="B2439" s="12">
        <v>14900</v>
      </c>
      <c r="C2439" s="12">
        <v>15000</v>
      </c>
      <c r="D2439" s="12">
        <v>14860</v>
      </c>
      <c r="E2439" s="12">
        <v>14920</v>
      </c>
    </row>
    <row r="2440" spans="1:5" ht="15" customHeight="1" x14ac:dyDescent="0.15">
      <c r="A2440" s="27">
        <v>38686</v>
      </c>
      <c r="B2440" s="12">
        <v>14980</v>
      </c>
      <c r="C2440" s="12">
        <v>15020</v>
      </c>
      <c r="D2440" s="12">
        <v>14860</v>
      </c>
      <c r="E2440" s="12">
        <v>14880</v>
      </c>
    </row>
    <row r="2441" spans="1:5" ht="15" customHeight="1" x14ac:dyDescent="0.15">
      <c r="A2441" s="27">
        <v>38687</v>
      </c>
      <c r="B2441" s="12">
        <v>14920</v>
      </c>
      <c r="C2441" s="12">
        <v>15150</v>
      </c>
      <c r="D2441" s="12">
        <v>14870</v>
      </c>
      <c r="E2441" s="12">
        <v>15140</v>
      </c>
    </row>
    <row r="2442" spans="1:5" ht="15" customHeight="1" x14ac:dyDescent="0.15">
      <c r="A2442" s="27">
        <v>38688</v>
      </c>
      <c r="B2442" s="12">
        <v>15280</v>
      </c>
      <c r="C2442" s="12">
        <v>15410</v>
      </c>
      <c r="D2442" s="12">
        <v>15240</v>
      </c>
      <c r="E2442" s="12">
        <v>15370</v>
      </c>
    </row>
    <row r="2443" spans="1:5" ht="15" customHeight="1" x14ac:dyDescent="0.15">
      <c r="A2443" s="27">
        <v>38691</v>
      </c>
      <c r="B2443" s="12">
        <v>15410</v>
      </c>
      <c r="C2443" s="12">
        <v>15580</v>
      </c>
      <c r="D2443" s="12">
        <v>15380</v>
      </c>
      <c r="E2443" s="12">
        <v>15560</v>
      </c>
    </row>
    <row r="2444" spans="1:5" ht="15" customHeight="1" x14ac:dyDescent="0.15">
      <c r="A2444" s="27">
        <v>38692</v>
      </c>
      <c r="B2444" s="12">
        <v>15530</v>
      </c>
      <c r="C2444" s="12">
        <v>15580</v>
      </c>
      <c r="D2444" s="12">
        <v>15420</v>
      </c>
      <c r="E2444" s="12">
        <v>15450</v>
      </c>
    </row>
    <row r="2445" spans="1:5" ht="15" customHeight="1" x14ac:dyDescent="0.15">
      <c r="A2445" s="27">
        <v>38693</v>
      </c>
      <c r="B2445" s="12">
        <v>15530</v>
      </c>
      <c r="C2445" s="12">
        <v>15560</v>
      </c>
      <c r="D2445" s="12">
        <v>15460</v>
      </c>
      <c r="E2445" s="12">
        <v>15500</v>
      </c>
    </row>
    <row r="2446" spans="1:5" ht="15" customHeight="1" x14ac:dyDescent="0.15">
      <c r="A2446" s="27">
        <v>38694</v>
      </c>
      <c r="B2446" s="12">
        <v>15480</v>
      </c>
      <c r="C2446" s="12">
        <v>15520</v>
      </c>
      <c r="D2446" s="12">
        <v>15150</v>
      </c>
      <c r="E2446" s="12">
        <v>15200</v>
      </c>
    </row>
    <row r="2447" spans="1:5" ht="15" customHeight="1" x14ac:dyDescent="0.15">
      <c r="A2447" s="27">
        <v>38695</v>
      </c>
      <c r="B2447" s="12">
        <v>15240</v>
      </c>
      <c r="C2447" s="12">
        <v>15440</v>
      </c>
      <c r="D2447" s="12">
        <v>15130</v>
      </c>
      <c r="E2447" s="12">
        <v>15430</v>
      </c>
    </row>
    <row r="2448" spans="1:5" ht="15" customHeight="1" x14ac:dyDescent="0.15">
      <c r="A2448" s="27">
        <v>38698</v>
      </c>
      <c r="B2448" s="12">
        <v>15600</v>
      </c>
      <c r="C2448" s="12">
        <v>15760</v>
      </c>
      <c r="D2448" s="12">
        <v>15580</v>
      </c>
      <c r="E2448" s="12">
        <v>15760</v>
      </c>
    </row>
    <row r="2449" spans="1:5" ht="15" customHeight="1" x14ac:dyDescent="0.15">
      <c r="A2449" s="27">
        <v>38699</v>
      </c>
      <c r="B2449" s="12">
        <v>15760</v>
      </c>
      <c r="C2449" s="12">
        <v>15800</v>
      </c>
      <c r="D2449" s="12">
        <v>15650</v>
      </c>
      <c r="E2449" s="12">
        <v>15800</v>
      </c>
    </row>
    <row r="2450" spans="1:5" ht="15" customHeight="1" x14ac:dyDescent="0.15">
      <c r="A2450" s="27">
        <v>38700</v>
      </c>
      <c r="B2450" s="12">
        <v>15820</v>
      </c>
      <c r="C2450" s="12">
        <v>15890</v>
      </c>
      <c r="D2450" s="12">
        <v>15420</v>
      </c>
      <c r="E2450" s="12">
        <v>15460</v>
      </c>
    </row>
    <row r="2451" spans="1:5" ht="15" customHeight="1" x14ac:dyDescent="0.15">
      <c r="A2451" s="27">
        <v>38701</v>
      </c>
      <c r="B2451" s="12">
        <v>15280</v>
      </c>
      <c r="C2451" s="12">
        <v>15460</v>
      </c>
      <c r="D2451" s="12">
        <v>15170</v>
      </c>
      <c r="E2451" s="12">
        <v>15170</v>
      </c>
    </row>
    <row r="2452" spans="1:5" ht="15" customHeight="1" x14ac:dyDescent="0.15">
      <c r="A2452" s="27">
        <v>38702</v>
      </c>
      <c r="B2452" s="12">
        <v>15140</v>
      </c>
      <c r="C2452" s="12">
        <v>15370</v>
      </c>
      <c r="D2452" s="12">
        <v>15080</v>
      </c>
      <c r="E2452" s="12">
        <v>15140</v>
      </c>
    </row>
    <row r="2453" spans="1:5" ht="15" customHeight="1" x14ac:dyDescent="0.15">
      <c r="A2453" s="27">
        <v>38705</v>
      </c>
      <c r="B2453" s="12">
        <v>15240</v>
      </c>
      <c r="C2453" s="12">
        <v>15440</v>
      </c>
      <c r="D2453" s="12">
        <v>15180</v>
      </c>
      <c r="E2453" s="12">
        <v>15410</v>
      </c>
    </row>
    <row r="2454" spans="1:5" ht="15" customHeight="1" x14ac:dyDescent="0.15">
      <c r="A2454" s="27">
        <v>38706</v>
      </c>
      <c r="B2454" s="12">
        <v>15390</v>
      </c>
      <c r="C2454" s="12">
        <v>15650</v>
      </c>
      <c r="D2454" s="12">
        <v>15350</v>
      </c>
      <c r="E2454" s="12">
        <v>15580</v>
      </c>
    </row>
    <row r="2455" spans="1:5" ht="15" customHeight="1" x14ac:dyDescent="0.15">
      <c r="A2455" s="27">
        <v>38707</v>
      </c>
      <c r="B2455" s="12">
        <v>15760</v>
      </c>
      <c r="C2455" s="12">
        <v>16010</v>
      </c>
      <c r="D2455" s="12">
        <v>15730</v>
      </c>
      <c r="E2455" s="12">
        <v>15930</v>
      </c>
    </row>
    <row r="2456" spans="1:5" ht="15" customHeight="1" x14ac:dyDescent="0.15">
      <c r="A2456" s="27">
        <v>38708</v>
      </c>
      <c r="B2456" s="12">
        <v>15900</v>
      </c>
      <c r="C2456" s="12">
        <v>15980</v>
      </c>
      <c r="D2456" s="12">
        <v>15720</v>
      </c>
      <c r="E2456" s="12">
        <v>15940</v>
      </c>
    </row>
    <row r="2457" spans="1:5" ht="15" customHeight="1" x14ac:dyDescent="0.15">
      <c r="A2457" s="27">
        <v>38712</v>
      </c>
      <c r="B2457" s="12">
        <v>16030</v>
      </c>
      <c r="C2457" s="12">
        <v>16130</v>
      </c>
      <c r="D2457" s="12">
        <v>16020</v>
      </c>
      <c r="E2457" s="12">
        <v>16110</v>
      </c>
    </row>
    <row r="2458" spans="1:5" ht="15" customHeight="1" x14ac:dyDescent="0.15">
      <c r="A2458" s="27">
        <v>38713</v>
      </c>
      <c r="B2458" s="12">
        <v>16030</v>
      </c>
      <c r="C2458" s="12">
        <v>16080</v>
      </c>
      <c r="D2458" s="12">
        <v>15970</v>
      </c>
      <c r="E2458" s="12">
        <v>15990</v>
      </c>
    </row>
    <row r="2459" spans="1:5" ht="15" customHeight="1" x14ac:dyDescent="0.15">
      <c r="A2459" s="27">
        <v>38714</v>
      </c>
      <c r="B2459" s="12">
        <v>15950</v>
      </c>
      <c r="C2459" s="12">
        <v>16250</v>
      </c>
      <c r="D2459" s="12">
        <v>15910</v>
      </c>
      <c r="E2459" s="12">
        <v>16240</v>
      </c>
    </row>
    <row r="2460" spans="1:5" ht="15" customHeight="1" x14ac:dyDescent="0.15">
      <c r="A2460" s="27">
        <v>38715</v>
      </c>
      <c r="B2460" s="12">
        <v>16280</v>
      </c>
      <c r="C2460" s="12">
        <v>16450</v>
      </c>
      <c r="D2460" s="12">
        <v>16250</v>
      </c>
      <c r="E2460" s="12">
        <v>16360</v>
      </c>
    </row>
    <row r="2461" spans="1:5" ht="15" customHeight="1" x14ac:dyDescent="0.15">
      <c r="A2461" s="27">
        <v>38716</v>
      </c>
      <c r="B2461" s="12">
        <v>16420</v>
      </c>
      <c r="C2461" s="12">
        <v>16440</v>
      </c>
      <c r="D2461" s="12">
        <v>16050</v>
      </c>
      <c r="E2461" s="12">
        <v>16050</v>
      </c>
    </row>
    <row r="2462" spans="1:5" ht="15" customHeight="1" x14ac:dyDescent="0.15">
      <c r="A2462" s="27">
        <v>38721</v>
      </c>
      <c r="B2462" s="12">
        <v>16350</v>
      </c>
      <c r="C2462" s="12">
        <v>16360</v>
      </c>
      <c r="D2462" s="12">
        <v>16230</v>
      </c>
      <c r="E2462" s="12">
        <v>16330</v>
      </c>
    </row>
    <row r="2463" spans="1:5" ht="15" customHeight="1" x14ac:dyDescent="0.15">
      <c r="A2463" s="27">
        <v>38722</v>
      </c>
      <c r="B2463" s="12">
        <v>16430</v>
      </c>
      <c r="C2463" s="12">
        <v>16480</v>
      </c>
      <c r="D2463" s="12">
        <v>16360</v>
      </c>
      <c r="E2463" s="12">
        <v>16370</v>
      </c>
    </row>
    <row r="2464" spans="1:5" ht="15" customHeight="1" x14ac:dyDescent="0.15">
      <c r="A2464" s="27">
        <v>38723</v>
      </c>
      <c r="B2464" s="12">
        <v>16370</v>
      </c>
      <c r="C2464" s="12">
        <v>16480</v>
      </c>
      <c r="D2464" s="12">
        <v>16310</v>
      </c>
      <c r="E2464" s="12">
        <v>16440</v>
      </c>
    </row>
    <row r="2465" spans="1:5" ht="15" customHeight="1" x14ac:dyDescent="0.15">
      <c r="A2465" s="27">
        <v>38727</v>
      </c>
      <c r="B2465" s="12">
        <v>16470</v>
      </c>
      <c r="C2465" s="12">
        <v>16490</v>
      </c>
      <c r="D2465" s="12">
        <v>16130</v>
      </c>
      <c r="E2465" s="12">
        <v>16180</v>
      </c>
    </row>
    <row r="2466" spans="1:5" ht="15" customHeight="1" x14ac:dyDescent="0.15">
      <c r="A2466" s="27">
        <v>38728</v>
      </c>
      <c r="B2466" s="12">
        <v>16160</v>
      </c>
      <c r="C2466" s="12">
        <v>16380</v>
      </c>
      <c r="D2466" s="12">
        <v>16000</v>
      </c>
      <c r="E2466" s="12">
        <v>16360</v>
      </c>
    </row>
    <row r="2467" spans="1:5" ht="15" customHeight="1" x14ac:dyDescent="0.15">
      <c r="A2467" s="27">
        <v>38729</v>
      </c>
      <c r="B2467" s="12">
        <v>16440</v>
      </c>
      <c r="C2467" s="12">
        <v>16480</v>
      </c>
      <c r="D2467" s="12">
        <v>16290</v>
      </c>
      <c r="E2467" s="12">
        <v>16440</v>
      </c>
    </row>
    <row r="2468" spans="1:5" ht="15" customHeight="1" x14ac:dyDescent="0.15">
      <c r="A2468" s="27">
        <v>38730</v>
      </c>
      <c r="B2468" s="12">
        <v>16410</v>
      </c>
      <c r="C2468" s="12">
        <v>16490</v>
      </c>
      <c r="D2468" s="12">
        <v>16370</v>
      </c>
      <c r="E2468" s="12">
        <v>16400</v>
      </c>
    </row>
    <row r="2469" spans="1:5" ht="15" customHeight="1" x14ac:dyDescent="0.15">
      <c r="A2469" s="27">
        <v>38733</v>
      </c>
      <c r="B2469" s="12">
        <v>16330</v>
      </c>
      <c r="C2469" s="12">
        <v>16390</v>
      </c>
      <c r="D2469" s="12">
        <v>16210</v>
      </c>
      <c r="E2469" s="12">
        <v>16210</v>
      </c>
    </row>
    <row r="2470" spans="1:5" ht="15" customHeight="1" x14ac:dyDescent="0.15">
      <c r="A2470" s="27">
        <v>38734</v>
      </c>
      <c r="B2470" s="12">
        <v>16030</v>
      </c>
      <c r="C2470" s="12">
        <v>16330</v>
      </c>
      <c r="D2470" s="12">
        <v>15750</v>
      </c>
      <c r="E2470" s="12">
        <v>15770</v>
      </c>
    </row>
    <row r="2471" spans="1:5" ht="15" customHeight="1" x14ac:dyDescent="0.15">
      <c r="A2471" s="27">
        <v>38735</v>
      </c>
      <c r="B2471" s="12">
        <v>15650</v>
      </c>
      <c r="C2471" s="12">
        <v>15670</v>
      </c>
      <c r="D2471" s="12">
        <v>15010</v>
      </c>
      <c r="E2471" s="12">
        <v>15330</v>
      </c>
    </row>
    <row r="2472" spans="1:5" ht="15" customHeight="1" x14ac:dyDescent="0.15">
      <c r="A2472" s="27">
        <v>38736</v>
      </c>
      <c r="B2472" s="12">
        <v>15450</v>
      </c>
      <c r="C2472" s="12">
        <v>15740</v>
      </c>
      <c r="D2472" s="12">
        <v>15440</v>
      </c>
      <c r="E2472" s="12">
        <v>15690</v>
      </c>
    </row>
    <row r="2473" spans="1:5" ht="15" customHeight="1" x14ac:dyDescent="0.15">
      <c r="A2473" s="27">
        <v>38737</v>
      </c>
      <c r="B2473" s="12">
        <v>15840</v>
      </c>
      <c r="C2473" s="12">
        <v>15890</v>
      </c>
      <c r="D2473" s="12">
        <v>15580</v>
      </c>
      <c r="E2473" s="12">
        <v>15740</v>
      </c>
    </row>
    <row r="2474" spans="1:5" ht="15" customHeight="1" x14ac:dyDescent="0.15">
      <c r="A2474" s="27">
        <v>38740</v>
      </c>
      <c r="B2474" s="12">
        <v>15330</v>
      </c>
      <c r="C2474" s="12">
        <v>15570</v>
      </c>
      <c r="D2474" s="12">
        <v>15280</v>
      </c>
      <c r="E2474" s="12">
        <v>15380</v>
      </c>
    </row>
    <row r="2475" spans="1:5" ht="15" customHeight="1" x14ac:dyDescent="0.15">
      <c r="A2475" s="27">
        <v>38741</v>
      </c>
      <c r="B2475" s="12">
        <v>15480</v>
      </c>
      <c r="C2475" s="12">
        <v>15680</v>
      </c>
      <c r="D2475" s="12">
        <v>15480</v>
      </c>
      <c r="E2475" s="12">
        <v>15660</v>
      </c>
    </row>
    <row r="2476" spans="1:5" ht="15" customHeight="1" x14ac:dyDescent="0.15">
      <c r="A2476" s="27">
        <v>38742</v>
      </c>
      <c r="B2476" s="12">
        <v>15710</v>
      </c>
      <c r="C2476" s="12">
        <v>15850</v>
      </c>
      <c r="D2476" s="12">
        <v>15640</v>
      </c>
      <c r="E2476" s="12">
        <v>15700</v>
      </c>
    </row>
    <row r="2477" spans="1:5" ht="15" customHeight="1" x14ac:dyDescent="0.15">
      <c r="A2477" s="27">
        <v>38743</v>
      </c>
      <c r="B2477" s="12">
        <v>15840</v>
      </c>
      <c r="C2477" s="12">
        <v>15920</v>
      </c>
      <c r="D2477" s="12">
        <v>15750</v>
      </c>
      <c r="E2477" s="12">
        <v>15910</v>
      </c>
    </row>
    <row r="2478" spans="1:5" ht="15" customHeight="1" x14ac:dyDescent="0.15">
      <c r="A2478" s="27">
        <v>38744</v>
      </c>
      <c r="B2478" s="12">
        <v>16270</v>
      </c>
      <c r="C2478" s="12">
        <v>16480</v>
      </c>
      <c r="D2478" s="12">
        <v>16160</v>
      </c>
      <c r="E2478" s="12">
        <v>16470</v>
      </c>
    </row>
    <row r="2479" spans="1:5" ht="15" customHeight="1" x14ac:dyDescent="0.15">
      <c r="A2479" s="27">
        <v>38747</v>
      </c>
      <c r="B2479" s="12">
        <v>16700</v>
      </c>
      <c r="C2479" s="12">
        <v>16770</v>
      </c>
      <c r="D2479" s="12">
        <v>16530</v>
      </c>
      <c r="E2479" s="12">
        <v>16570</v>
      </c>
    </row>
    <row r="2480" spans="1:5" ht="15" customHeight="1" x14ac:dyDescent="0.15">
      <c r="A2480" s="27">
        <v>38748</v>
      </c>
      <c r="B2480" s="12">
        <v>16630</v>
      </c>
      <c r="C2480" s="12">
        <v>16720</v>
      </c>
      <c r="D2480" s="12">
        <v>16540</v>
      </c>
      <c r="E2480" s="12">
        <v>16660</v>
      </c>
    </row>
    <row r="2481" spans="1:5" ht="15" customHeight="1" x14ac:dyDescent="0.15">
      <c r="A2481" s="27">
        <v>38749</v>
      </c>
      <c r="B2481" s="12">
        <v>16540</v>
      </c>
      <c r="C2481" s="12">
        <v>16670</v>
      </c>
      <c r="D2481" s="12">
        <v>16470</v>
      </c>
      <c r="E2481" s="12">
        <v>16480</v>
      </c>
    </row>
    <row r="2482" spans="1:5" ht="15" customHeight="1" x14ac:dyDescent="0.15">
      <c r="A2482" s="27">
        <v>38750</v>
      </c>
      <c r="B2482" s="12">
        <v>16650</v>
      </c>
      <c r="C2482" s="12">
        <v>16740</v>
      </c>
      <c r="D2482" s="12">
        <v>16620</v>
      </c>
      <c r="E2482" s="12">
        <v>16700</v>
      </c>
    </row>
    <row r="2483" spans="1:5" ht="15" customHeight="1" x14ac:dyDescent="0.15">
      <c r="A2483" s="27">
        <v>38751</v>
      </c>
      <c r="B2483" s="12">
        <v>16600</v>
      </c>
      <c r="C2483" s="12">
        <v>16690</v>
      </c>
      <c r="D2483" s="12">
        <v>16560</v>
      </c>
      <c r="E2483" s="12">
        <v>16690</v>
      </c>
    </row>
    <row r="2484" spans="1:5" ht="15" customHeight="1" x14ac:dyDescent="0.15">
      <c r="A2484" s="27">
        <v>38754</v>
      </c>
      <c r="B2484" s="12">
        <v>16760</v>
      </c>
      <c r="C2484" s="12">
        <v>16790</v>
      </c>
      <c r="D2484" s="12">
        <v>16570</v>
      </c>
      <c r="E2484" s="12">
        <v>16720</v>
      </c>
    </row>
    <row r="2485" spans="1:5" ht="15" customHeight="1" x14ac:dyDescent="0.15">
      <c r="A2485" s="27">
        <v>38755</v>
      </c>
      <c r="B2485" s="12">
        <v>16740</v>
      </c>
      <c r="C2485" s="12">
        <v>16770</v>
      </c>
      <c r="D2485" s="12">
        <v>16680</v>
      </c>
      <c r="E2485" s="12">
        <v>16730</v>
      </c>
    </row>
    <row r="2486" spans="1:5" ht="15" customHeight="1" x14ac:dyDescent="0.15">
      <c r="A2486" s="27">
        <v>38756</v>
      </c>
      <c r="B2486" s="12">
        <v>16610</v>
      </c>
      <c r="C2486" s="12">
        <v>16690</v>
      </c>
      <c r="D2486" s="12">
        <v>16270</v>
      </c>
      <c r="E2486" s="12">
        <v>16300</v>
      </c>
    </row>
    <row r="2487" spans="1:5" ht="15" customHeight="1" x14ac:dyDescent="0.15">
      <c r="A2487" s="27">
        <v>38757</v>
      </c>
      <c r="B2487" s="12">
        <v>16460</v>
      </c>
      <c r="C2487" s="12">
        <v>16540</v>
      </c>
      <c r="D2487" s="12">
        <v>16350</v>
      </c>
      <c r="E2487" s="12">
        <v>16500</v>
      </c>
    </row>
    <row r="2488" spans="1:5" ht="15" customHeight="1" x14ac:dyDescent="0.15">
      <c r="A2488" s="27">
        <v>38758</v>
      </c>
      <c r="B2488" s="12">
        <v>16510</v>
      </c>
      <c r="C2488" s="12">
        <v>16530</v>
      </c>
      <c r="D2488" s="12">
        <v>16080</v>
      </c>
      <c r="E2488" s="12">
        <v>16300</v>
      </c>
    </row>
    <row r="2489" spans="1:5" ht="15" customHeight="1" x14ac:dyDescent="0.15">
      <c r="A2489" s="27">
        <v>38761</v>
      </c>
      <c r="B2489" s="12">
        <v>16190</v>
      </c>
      <c r="C2489" s="12">
        <v>16190</v>
      </c>
      <c r="D2489" s="12">
        <v>15890</v>
      </c>
      <c r="E2489" s="12">
        <v>15950</v>
      </c>
    </row>
    <row r="2490" spans="1:5" ht="15" customHeight="1" x14ac:dyDescent="0.15">
      <c r="A2490" s="27">
        <v>38762</v>
      </c>
      <c r="B2490" s="12">
        <v>15870</v>
      </c>
      <c r="C2490" s="12">
        <v>16190</v>
      </c>
      <c r="D2490" s="12">
        <v>15690</v>
      </c>
      <c r="E2490" s="12">
        <v>16150</v>
      </c>
    </row>
    <row r="2491" spans="1:5" ht="15" customHeight="1" x14ac:dyDescent="0.15">
      <c r="A2491" s="27">
        <v>38763</v>
      </c>
      <c r="B2491" s="12">
        <v>16320</v>
      </c>
      <c r="C2491" s="12">
        <v>16330</v>
      </c>
      <c r="D2491" s="12">
        <v>15910</v>
      </c>
      <c r="E2491" s="12">
        <v>15930</v>
      </c>
    </row>
    <row r="2492" spans="1:5" ht="15" customHeight="1" x14ac:dyDescent="0.15">
      <c r="A2492" s="27">
        <v>38764</v>
      </c>
      <c r="B2492" s="12">
        <v>15870</v>
      </c>
      <c r="C2492" s="12">
        <v>16140</v>
      </c>
      <c r="D2492" s="12">
        <v>15820</v>
      </c>
      <c r="E2492" s="12">
        <v>16000</v>
      </c>
    </row>
    <row r="2493" spans="1:5" ht="15" customHeight="1" x14ac:dyDescent="0.15">
      <c r="A2493" s="27">
        <v>38765</v>
      </c>
      <c r="B2493" s="12">
        <v>16060</v>
      </c>
      <c r="C2493" s="12">
        <v>16140</v>
      </c>
      <c r="D2493" s="12">
        <v>15690</v>
      </c>
      <c r="E2493" s="12">
        <v>15760</v>
      </c>
    </row>
    <row r="2494" spans="1:5" ht="15" customHeight="1" x14ac:dyDescent="0.15">
      <c r="A2494" s="27">
        <v>38768</v>
      </c>
      <c r="B2494" s="12">
        <v>15580</v>
      </c>
      <c r="C2494" s="12">
        <v>15720</v>
      </c>
      <c r="D2494" s="12">
        <v>15380</v>
      </c>
      <c r="E2494" s="12">
        <v>15470</v>
      </c>
    </row>
    <row r="2495" spans="1:5" ht="15" customHeight="1" x14ac:dyDescent="0.15">
      <c r="A2495" s="27">
        <v>38769</v>
      </c>
      <c r="B2495" s="12">
        <v>15700</v>
      </c>
      <c r="C2495" s="12">
        <v>15900</v>
      </c>
      <c r="D2495" s="12">
        <v>15560</v>
      </c>
      <c r="E2495" s="12">
        <v>15890</v>
      </c>
    </row>
    <row r="2496" spans="1:5" ht="15" customHeight="1" x14ac:dyDescent="0.15">
      <c r="A2496" s="27">
        <v>38770</v>
      </c>
      <c r="B2496" s="12">
        <v>15900</v>
      </c>
      <c r="C2496" s="12">
        <v>15930</v>
      </c>
      <c r="D2496" s="12">
        <v>15670</v>
      </c>
      <c r="E2496" s="12">
        <v>15750</v>
      </c>
    </row>
    <row r="2497" spans="1:5" ht="15" customHeight="1" x14ac:dyDescent="0.15">
      <c r="A2497" s="27">
        <v>38771</v>
      </c>
      <c r="B2497" s="12">
        <v>15910</v>
      </c>
      <c r="C2497" s="12">
        <v>16090</v>
      </c>
      <c r="D2497" s="12">
        <v>15910</v>
      </c>
      <c r="E2497" s="12">
        <v>16060</v>
      </c>
    </row>
    <row r="2498" spans="1:5" ht="15" customHeight="1" x14ac:dyDescent="0.15">
      <c r="A2498" s="27">
        <v>38772</v>
      </c>
      <c r="B2498" s="12">
        <v>16050</v>
      </c>
      <c r="C2498" s="12">
        <v>16130</v>
      </c>
      <c r="D2498" s="12">
        <v>15940</v>
      </c>
      <c r="E2498" s="12">
        <v>16090</v>
      </c>
    </row>
    <row r="2499" spans="1:5" ht="15" customHeight="1" x14ac:dyDescent="0.15">
      <c r="A2499" s="27">
        <v>38775</v>
      </c>
      <c r="B2499" s="12">
        <v>16170</v>
      </c>
      <c r="C2499" s="12">
        <v>16300</v>
      </c>
      <c r="D2499" s="12">
        <v>16120</v>
      </c>
      <c r="E2499" s="12">
        <v>16150</v>
      </c>
    </row>
    <row r="2500" spans="1:5" ht="15" customHeight="1" x14ac:dyDescent="0.15">
      <c r="A2500" s="27">
        <v>38776</v>
      </c>
      <c r="B2500" s="12">
        <v>16210</v>
      </c>
      <c r="C2500" s="12">
        <v>16240</v>
      </c>
      <c r="D2500" s="12">
        <v>15950</v>
      </c>
      <c r="E2500" s="12">
        <v>16210</v>
      </c>
    </row>
    <row r="2501" spans="1:5" ht="15" customHeight="1" x14ac:dyDescent="0.15">
      <c r="A2501" s="27">
        <v>38777</v>
      </c>
      <c r="B2501" s="12">
        <v>16000</v>
      </c>
      <c r="C2501" s="12">
        <v>16060</v>
      </c>
      <c r="D2501" s="12">
        <v>15900</v>
      </c>
      <c r="E2501" s="12">
        <v>15930</v>
      </c>
    </row>
    <row r="2502" spans="1:5" ht="15" customHeight="1" x14ac:dyDescent="0.15">
      <c r="A2502" s="27">
        <v>38778</v>
      </c>
      <c r="B2502" s="12">
        <v>16070</v>
      </c>
      <c r="C2502" s="12">
        <v>16110</v>
      </c>
      <c r="D2502" s="12">
        <v>15860</v>
      </c>
      <c r="E2502" s="12">
        <v>15940</v>
      </c>
    </row>
    <row r="2503" spans="1:5" ht="15" customHeight="1" x14ac:dyDescent="0.15">
      <c r="A2503" s="27">
        <v>38779</v>
      </c>
      <c r="B2503" s="12">
        <v>15840</v>
      </c>
      <c r="C2503" s="12">
        <v>15890</v>
      </c>
      <c r="D2503" s="12">
        <v>15650</v>
      </c>
      <c r="E2503" s="12">
        <v>15690</v>
      </c>
    </row>
    <row r="2504" spans="1:5" ht="15" customHeight="1" x14ac:dyDescent="0.15">
      <c r="A2504" s="27">
        <v>38782</v>
      </c>
      <c r="B2504" s="12">
        <v>15700</v>
      </c>
      <c r="C2504" s="12">
        <v>15920</v>
      </c>
      <c r="D2504" s="12">
        <v>15600</v>
      </c>
      <c r="E2504" s="12">
        <v>15910</v>
      </c>
    </row>
    <row r="2505" spans="1:5" ht="15" customHeight="1" x14ac:dyDescent="0.15">
      <c r="A2505" s="27">
        <v>38783</v>
      </c>
      <c r="B2505" s="12">
        <v>15850</v>
      </c>
      <c r="C2505" s="12">
        <v>15870</v>
      </c>
      <c r="D2505" s="12">
        <v>15670</v>
      </c>
      <c r="E2505" s="12">
        <v>15750</v>
      </c>
    </row>
    <row r="2506" spans="1:5" ht="15" customHeight="1" x14ac:dyDescent="0.15">
      <c r="A2506" s="27">
        <v>38784</v>
      </c>
      <c r="B2506" s="12">
        <v>15650</v>
      </c>
      <c r="C2506" s="12">
        <v>15730</v>
      </c>
      <c r="D2506" s="12">
        <v>15550</v>
      </c>
      <c r="E2506" s="12">
        <v>15680</v>
      </c>
    </row>
    <row r="2507" spans="1:5" ht="15" customHeight="1" x14ac:dyDescent="0.15">
      <c r="A2507" s="27">
        <v>38785</v>
      </c>
      <c r="B2507" s="12">
        <v>15660</v>
      </c>
      <c r="C2507" s="12">
        <v>16070</v>
      </c>
      <c r="D2507" s="12">
        <v>15660</v>
      </c>
      <c r="E2507" s="12">
        <v>16040</v>
      </c>
    </row>
    <row r="2508" spans="1:5" ht="15" customHeight="1" x14ac:dyDescent="0.15">
      <c r="A2508" s="27">
        <v>38786</v>
      </c>
      <c r="B2508" s="12">
        <v>15930</v>
      </c>
      <c r="C2508" s="12">
        <v>16210</v>
      </c>
      <c r="D2508" s="12">
        <v>15900</v>
      </c>
      <c r="E2508" s="12">
        <v>16010</v>
      </c>
    </row>
    <row r="2509" spans="1:5" ht="15" customHeight="1" x14ac:dyDescent="0.15">
      <c r="A2509" s="27">
        <v>38789</v>
      </c>
      <c r="B2509" s="12">
        <v>16220</v>
      </c>
      <c r="C2509" s="12">
        <v>16320</v>
      </c>
      <c r="D2509" s="12">
        <v>16210</v>
      </c>
      <c r="E2509" s="12">
        <v>16300</v>
      </c>
    </row>
    <row r="2510" spans="1:5" ht="15" customHeight="1" x14ac:dyDescent="0.15">
      <c r="A2510" s="27">
        <v>38790</v>
      </c>
      <c r="B2510" s="12">
        <v>16340</v>
      </c>
      <c r="C2510" s="12">
        <v>16350</v>
      </c>
      <c r="D2510" s="12">
        <v>16170</v>
      </c>
      <c r="E2510" s="12">
        <v>16180</v>
      </c>
    </row>
    <row r="2511" spans="1:5" ht="15" customHeight="1" x14ac:dyDescent="0.15">
      <c r="A2511" s="27">
        <v>38791</v>
      </c>
      <c r="B2511" s="12">
        <v>16280</v>
      </c>
      <c r="C2511" s="12">
        <v>16310</v>
      </c>
      <c r="D2511" s="12">
        <v>16230</v>
      </c>
      <c r="E2511" s="12">
        <v>16240</v>
      </c>
    </row>
    <row r="2512" spans="1:5" ht="15" customHeight="1" x14ac:dyDescent="0.15">
      <c r="A2512" s="27">
        <v>38792</v>
      </c>
      <c r="B2512" s="12">
        <v>16280</v>
      </c>
      <c r="C2512" s="12">
        <v>16300</v>
      </c>
      <c r="D2512" s="12">
        <v>15960</v>
      </c>
      <c r="E2512" s="12">
        <v>16090</v>
      </c>
    </row>
    <row r="2513" spans="1:5" ht="15" customHeight="1" x14ac:dyDescent="0.15">
      <c r="A2513" s="27">
        <v>38793</v>
      </c>
      <c r="B2513" s="12">
        <v>16100</v>
      </c>
      <c r="C2513" s="12">
        <v>16280</v>
      </c>
      <c r="D2513" s="12">
        <v>16030</v>
      </c>
      <c r="E2513" s="12">
        <v>16240</v>
      </c>
    </row>
    <row r="2514" spans="1:5" ht="15" customHeight="1" x14ac:dyDescent="0.15">
      <c r="A2514" s="27">
        <v>38796</v>
      </c>
      <c r="B2514" s="12">
        <v>16260</v>
      </c>
      <c r="C2514" s="12">
        <v>16620</v>
      </c>
      <c r="D2514" s="12">
        <v>16250</v>
      </c>
      <c r="E2514" s="12">
        <v>16520</v>
      </c>
    </row>
    <row r="2515" spans="1:5" ht="15" customHeight="1" x14ac:dyDescent="0.15">
      <c r="A2515" s="27">
        <v>38798</v>
      </c>
      <c r="B2515" s="12">
        <v>16510</v>
      </c>
      <c r="C2515" s="12">
        <v>16530</v>
      </c>
      <c r="D2515" s="12">
        <v>16400</v>
      </c>
      <c r="E2515" s="12">
        <v>16430</v>
      </c>
    </row>
    <row r="2516" spans="1:5" ht="15" customHeight="1" x14ac:dyDescent="0.15">
      <c r="A2516" s="27">
        <v>38799</v>
      </c>
      <c r="B2516" s="12">
        <v>16560</v>
      </c>
      <c r="C2516" s="12">
        <v>16590</v>
      </c>
      <c r="D2516" s="12">
        <v>16390</v>
      </c>
      <c r="E2516" s="12">
        <v>16430</v>
      </c>
    </row>
    <row r="2517" spans="1:5" ht="15" customHeight="1" x14ac:dyDescent="0.15">
      <c r="A2517" s="27">
        <v>38800</v>
      </c>
      <c r="B2517" s="12">
        <v>16450</v>
      </c>
      <c r="C2517" s="12">
        <v>16560</v>
      </c>
      <c r="D2517" s="12">
        <v>16380</v>
      </c>
      <c r="E2517" s="12">
        <v>16470</v>
      </c>
    </row>
    <row r="2518" spans="1:5" ht="15" customHeight="1" x14ac:dyDescent="0.15">
      <c r="A2518" s="27">
        <v>38803</v>
      </c>
      <c r="B2518" s="12">
        <v>16580</v>
      </c>
      <c r="C2518" s="12">
        <v>16660</v>
      </c>
      <c r="D2518" s="12">
        <v>16570</v>
      </c>
      <c r="E2518" s="12">
        <v>16570</v>
      </c>
    </row>
    <row r="2519" spans="1:5" ht="15" customHeight="1" x14ac:dyDescent="0.15">
      <c r="A2519" s="27">
        <v>38804</v>
      </c>
      <c r="B2519" s="12">
        <v>16550</v>
      </c>
      <c r="C2519" s="12">
        <v>16700</v>
      </c>
      <c r="D2519" s="12">
        <v>16450</v>
      </c>
      <c r="E2519" s="12">
        <v>16650</v>
      </c>
    </row>
    <row r="2520" spans="1:5" ht="15" customHeight="1" x14ac:dyDescent="0.15">
      <c r="A2520" s="27">
        <v>38805</v>
      </c>
      <c r="B2520" s="12">
        <v>16670</v>
      </c>
      <c r="C2520" s="12">
        <v>16990</v>
      </c>
      <c r="D2520" s="12">
        <v>16610</v>
      </c>
      <c r="E2520" s="12">
        <v>16910</v>
      </c>
    </row>
    <row r="2521" spans="1:5" ht="15" customHeight="1" x14ac:dyDescent="0.15">
      <c r="A2521" s="27">
        <v>38806</v>
      </c>
      <c r="B2521" s="12">
        <v>17010</v>
      </c>
      <c r="C2521" s="12">
        <v>17140</v>
      </c>
      <c r="D2521" s="12">
        <v>16970</v>
      </c>
      <c r="E2521" s="12">
        <v>17060</v>
      </c>
    </row>
    <row r="2522" spans="1:5" ht="15" customHeight="1" x14ac:dyDescent="0.15">
      <c r="A2522" s="27">
        <v>38807</v>
      </c>
      <c r="B2522" s="12">
        <v>17100</v>
      </c>
      <c r="C2522" s="12">
        <v>17110</v>
      </c>
      <c r="D2522" s="12">
        <v>16990</v>
      </c>
      <c r="E2522" s="12">
        <v>17020</v>
      </c>
    </row>
    <row r="2523" spans="1:5" ht="15" customHeight="1" x14ac:dyDescent="0.15">
      <c r="A2523" s="27">
        <v>38810</v>
      </c>
      <c r="B2523" s="12">
        <v>17130</v>
      </c>
      <c r="C2523" s="12">
        <v>17410</v>
      </c>
      <c r="D2523" s="12">
        <v>17110</v>
      </c>
      <c r="E2523" s="12">
        <v>17350</v>
      </c>
    </row>
    <row r="2524" spans="1:5" ht="15" customHeight="1" x14ac:dyDescent="0.15">
      <c r="A2524" s="27">
        <v>38811</v>
      </c>
      <c r="B2524" s="12">
        <v>17290</v>
      </c>
      <c r="C2524" s="12">
        <v>17430</v>
      </c>
      <c r="D2524" s="12">
        <v>17270</v>
      </c>
      <c r="E2524" s="12">
        <v>17330</v>
      </c>
    </row>
    <row r="2525" spans="1:5" ht="15" customHeight="1" x14ac:dyDescent="0.15">
      <c r="A2525" s="27">
        <v>38812</v>
      </c>
      <c r="B2525" s="12">
        <v>17340</v>
      </c>
      <c r="C2525" s="12">
        <v>17480</v>
      </c>
      <c r="D2525" s="12">
        <v>17190</v>
      </c>
      <c r="E2525" s="12">
        <v>17280</v>
      </c>
    </row>
    <row r="2526" spans="1:5" ht="15" customHeight="1" x14ac:dyDescent="0.15">
      <c r="A2526" s="27">
        <v>38813</v>
      </c>
      <c r="B2526" s="12">
        <v>17390</v>
      </c>
      <c r="C2526" s="12">
        <v>17510</v>
      </c>
      <c r="D2526" s="12">
        <v>17360</v>
      </c>
      <c r="E2526" s="12">
        <v>17510</v>
      </c>
    </row>
    <row r="2527" spans="1:5" ht="15" customHeight="1" x14ac:dyDescent="0.15">
      <c r="A2527" s="27">
        <v>38814</v>
      </c>
      <c r="B2527" s="12">
        <v>17520</v>
      </c>
      <c r="C2527" s="12">
        <v>17580</v>
      </c>
      <c r="D2527" s="12">
        <v>17420</v>
      </c>
      <c r="E2527" s="12">
        <v>17560</v>
      </c>
    </row>
    <row r="2528" spans="1:5" ht="15" customHeight="1" x14ac:dyDescent="0.15">
      <c r="A2528" s="27">
        <v>38817</v>
      </c>
      <c r="B2528" s="12">
        <v>17470</v>
      </c>
      <c r="C2528" s="12">
        <v>17500</v>
      </c>
      <c r="D2528" s="12">
        <v>17380</v>
      </c>
      <c r="E2528" s="12">
        <v>17490</v>
      </c>
    </row>
    <row r="2529" spans="1:5" ht="15" customHeight="1" x14ac:dyDescent="0.15">
      <c r="A2529" s="27">
        <v>38818</v>
      </c>
      <c r="B2529" s="12">
        <v>17470</v>
      </c>
      <c r="C2529" s="12">
        <v>17500</v>
      </c>
      <c r="D2529" s="12">
        <v>17280</v>
      </c>
      <c r="E2529" s="12">
        <v>17450</v>
      </c>
    </row>
    <row r="2530" spans="1:5" ht="15" customHeight="1" x14ac:dyDescent="0.15">
      <c r="A2530" s="27">
        <v>38819</v>
      </c>
      <c r="B2530" s="12">
        <v>17310</v>
      </c>
      <c r="C2530" s="12">
        <v>17330</v>
      </c>
      <c r="D2530" s="12">
        <v>17160</v>
      </c>
      <c r="E2530" s="12">
        <v>17170</v>
      </c>
    </row>
    <row r="2531" spans="1:5" ht="15" customHeight="1" x14ac:dyDescent="0.15">
      <c r="A2531" s="27">
        <v>38820</v>
      </c>
      <c r="B2531" s="12">
        <v>17240</v>
      </c>
      <c r="C2531" s="12">
        <v>17310</v>
      </c>
      <c r="D2531" s="12">
        <v>17070</v>
      </c>
      <c r="E2531" s="12">
        <v>17200</v>
      </c>
    </row>
    <row r="2532" spans="1:5" ht="15" customHeight="1" x14ac:dyDescent="0.15">
      <c r="A2532" s="27">
        <v>38821</v>
      </c>
      <c r="B2532" s="12">
        <v>17250</v>
      </c>
      <c r="C2532" s="12">
        <v>17300</v>
      </c>
      <c r="D2532" s="12">
        <v>17150</v>
      </c>
      <c r="E2532" s="12">
        <v>17230</v>
      </c>
    </row>
    <row r="2533" spans="1:5" ht="15" customHeight="1" x14ac:dyDescent="0.15">
      <c r="A2533" s="27">
        <v>38824</v>
      </c>
      <c r="B2533" s="12">
        <v>17250</v>
      </c>
      <c r="C2533" s="12">
        <v>17260</v>
      </c>
      <c r="D2533" s="12">
        <v>17000</v>
      </c>
      <c r="E2533" s="12">
        <v>17030</v>
      </c>
    </row>
    <row r="2534" spans="1:5" ht="15" customHeight="1" x14ac:dyDescent="0.15">
      <c r="A2534" s="27">
        <v>38825</v>
      </c>
      <c r="B2534" s="12">
        <v>16990</v>
      </c>
      <c r="C2534" s="12">
        <v>17290</v>
      </c>
      <c r="D2534" s="12">
        <v>16930</v>
      </c>
      <c r="E2534" s="12">
        <v>17240</v>
      </c>
    </row>
    <row r="2535" spans="1:5" ht="15" customHeight="1" x14ac:dyDescent="0.15">
      <c r="A2535" s="27">
        <v>38826</v>
      </c>
      <c r="B2535" s="12">
        <v>17430</v>
      </c>
      <c r="C2535" s="12">
        <v>17480</v>
      </c>
      <c r="D2535" s="12">
        <v>17350</v>
      </c>
      <c r="E2535" s="12">
        <v>17390</v>
      </c>
    </row>
    <row r="2536" spans="1:5" ht="15" customHeight="1" x14ac:dyDescent="0.15">
      <c r="A2536" s="27">
        <v>38827</v>
      </c>
      <c r="B2536" s="12">
        <v>17410</v>
      </c>
      <c r="C2536" s="12">
        <v>17430</v>
      </c>
      <c r="D2536" s="12">
        <v>17290</v>
      </c>
      <c r="E2536" s="12">
        <v>17350</v>
      </c>
    </row>
    <row r="2537" spans="1:5" ht="15" customHeight="1" x14ac:dyDescent="0.15">
      <c r="A2537" s="27">
        <v>38828</v>
      </c>
      <c r="B2537" s="12">
        <v>17320</v>
      </c>
      <c r="C2537" s="12">
        <v>17480</v>
      </c>
      <c r="D2537" s="12">
        <v>17260</v>
      </c>
      <c r="E2537" s="12">
        <v>17420</v>
      </c>
    </row>
    <row r="2538" spans="1:5" ht="15" customHeight="1" x14ac:dyDescent="0.15">
      <c r="A2538" s="27">
        <v>38831</v>
      </c>
      <c r="B2538" s="12">
        <v>17220</v>
      </c>
      <c r="C2538" s="12">
        <v>17230</v>
      </c>
      <c r="D2538" s="12">
        <v>16850</v>
      </c>
      <c r="E2538" s="12">
        <v>16850</v>
      </c>
    </row>
    <row r="2539" spans="1:5" ht="15" customHeight="1" x14ac:dyDescent="0.15">
      <c r="A2539" s="27">
        <v>38832</v>
      </c>
      <c r="B2539" s="12">
        <v>16930</v>
      </c>
      <c r="C2539" s="12">
        <v>17010</v>
      </c>
      <c r="D2539" s="12">
        <v>16790</v>
      </c>
      <c r="E2539" s="12">
        <v>16940</v>
      </c>
    </row>
    <row r="2540" spans="1:5" ht="15" customHeight="1" x14ac:dyDescent="0.15">
      <c r="A2540" s="27">
        <v>38833</v>
      </c>
      <c r="B2540" s="12">
        <v>16990</v>
      </c>
      <c r="C2540" s="12">
        <v>17120</v>
      </c>
      <c r="D2540" s="12">
        <v>16950</v>
      </c>
      <c r="E2540" s="12">
        <v>17090</v>
      </c>
    </row>
    <row r="2541" spans="1:5" ht="15" customHeight="1" x14ac:dyDescent="0.15">
      <c r="A2541" s="27">
        <v>38834</v>
      </c>
      <c r="B2541" s="12">
        <v>17150</v>
      </c>
      <c r="C2541" s="12">
        <v>17190</v>
      </c>
      <c r="D2541" s="12">
        <v>17100</v>
      </c>
      <c r="E2541" s="12">
        <v>17150</v>
      </c>
    </row>
    <row r="2542" spans="1:5" ht="15" customHeight="1" x14ac:dyDescent="0.15">
      <c r="A2542" s="27">
        <v>38835</v>
      </c>
      <c r="B2542" s="12">
        <v>17010</v>
      </c>
      <c r="C2542" s="12">
        <v>17040</v>
      </c>
      <c r="D2542" s="12">
        <v>16740</v>
      </c>
      <c r="E2542" s="12">
        <v>16980</v>
      </c>
    </row>
    <row r="2543" spans="1:5" ht="15" customHeight="1" x14ac:dyDescent="0.15">
      <c r="A2543" s="27">
        <v>38838</v>
      </c>
      <c r="B2543" s="12">
        <v>16940</v>
      </c>
      <c r="C2543" s="12">
        <v>16960</v>
      </c>
      <c r="D2543" s="12">
        <v>16870</v>
      </c>
      <c r="E2543" s="12">
        <v>16940</v>
      </c>
    </row>
    <row r="2544" spans="1:5" ht="15" customHeight="1" x14ac:dyDescent="0.15">
      <c r="A2544" s="27">
        <v>38839</v>
      </c>
      <c r="B2544" s="12">
        <v>16920</v>
      </c>
      <c r="C2544" s="12">
        <v>17200</v>
      </c>
      <c r="D2544" s="12">
        <v>16890</v>
      </c>
      <c r="E2544" s="12">
        <v>17120</v>
      </c>
    </row>
    <row r="2545" spans="1:5" ht="15" customHeight="1" x14ac:dyDescent="0.15">
      <c r="A2545" s="27">
        <v>38845</v>
      </c>
      <c r="B2545" s="12">
        <v>17380</v>
      </c>
      <c r="C2545" s="12">
        <v>17400</v>
      </c>
      <c r="D2545" s="12">
        <v>17250</v>
      </c>
      <c r="E2545" s="12">
        <v>17300</v>
      </c>
    </row>
    <row r="2546" spans="1:5" ht="15" customHeight="1" x14ac:dyDescent="0.15">
      <c r="A2546" s="27">
        <v>38846</v>
      </c>
      <c r="B2546" s="12">
        <v>17240</v>
      </c>
      <c r="C2546" s="12">
        <v>17290</v>
      </c>
      <c r="D2546" s="12">
        <v>17170</v>
      </c>
      <c r="E2546" s="12">
        <v>17190</v>
      </c>
    </row>
    <row r="2547" spans="1:5" ht="15" customHeight="1" x14ac:dyDescent="0.15">
      <c r="A2547" s="27">
        <v>38847</v>
      </c>
      <c r="B2547" s="12">
        <v>17130</v>
      </c>
      <c r="C2547" s="12">
        <v>17260</v>
      </c>
      <c r="D2547" s="12">
        <v>16890</v>
      </c>
      <c r="E2547" s="12">
        <v>16960</v>
      </c>
    </row>
    <row r="2548" spans="1:5" ht="15" customHeight="1" x14ac:dyDescent="0.15">
      <c r="A2548" s="27">
        <v>38848</v>
      </c>
      <c r="B2548" s="12">
        <v>16880</v>
      </c>
      <c r="C2548" s="12">
        <v>17090</v>
      </c>
      <c r="D2548" s="12">
        <v>16830</v>
      </c>
      <c r="E2548" s="12">
        <v>16890</v>
      </c>
    </row>
    <row r="2549" spans="1:5" ht="15" customHeight="1" x14ac:dyDescent="0.15">
      <c r="A2549" s="27">
        <v>38849</v>
      </c>
      <c r="B2549" s="12">
        <v>16590</v>
      </c>
      <c r="C2549" s="12">
        <v>16630</v>
      </c>
      <c r="D2549" s="12">
        <v>16410</v>
      </c>
      <c r="E2549" s="12">
        <v>16600</v>
      </c>
    </row>
    <row r="2550" spans="1:5" ht="15" customHeight="1" x14ac:dyDescent="0.15">
      <c r="A2550" s="27">
        <v>38852</v>
      </c>
      <c r="B2550" s="12">
        <v>16280</v>
      </c>
      <c r="C2550" s="12">
        <v>16490</v>
      </c>
      <c r="D2550" s="12">
        <v>16260</v>
      </c>
      <c r="E2550" s="12">
        <v>16480</v>
      </c>
    </row>
    <row r="2551" spans="1:5" ht="15" customHeight="1" x14ac:dyDescent="0.15">
      <c r="A2551" s="27">
        <v>38853</v>
      </c>
      <c r="B2551" s="12">
        <v>16470</v>
      </c>
      <c r="C2551" s="12">
        <v>16600</v>
      </c>
      <c r="D2551" s="12">
        <v>16110</v>
      </c>
      <c r="E2551" s="12">
        <v>16160</v>
      </c>
    </row>
    <row r="2552" spans="1:5" ht="15" customHeight="1" x14ac:dyDescent="0.15">
      <c r="A2552" s="27">
        <v>38854</v>
      </c>
      <c r="B2552" s="12">
        <v>16270</v>
      </c>
      <c r="C2552" s="12">
        <v>16320</v>
      </c>
      <c r="D2552" s="12">
        <v>16030</v>
      </c>
      <c r="E2552" s="12">
        <v>16270</v>
      </c>
    </row>
    <row r="2553" spans="1:5" ht="15" customHeight="1" x14ac:dyDescent="0.15">
      <c r="A2553" s="27">
        <v>38855</v>
      </c>
      <c r="B2553" s="12">
        <v>15940</v>
      </c>
      <c r="C2553" s="12">
        <v>16150</v>
      </c>
      <c r="D2553" s="12">
        <v>15910</v>
      </c>
      <c r="E2553" s="12">
        <v>16070</v>
      </c>
    </row>
    <row r="2554" spans="1:5" ht="15" customHeight="1" x14ac:dyDescent="0.15">
      <c r="A2554" s="27">
        <v>38856</v>
      </c>
      <c r="B2554" s="12">
        <v>16040</v>
      </c>
      <c r="C2554" s="12">
        <v>16180</v>
      </c>
      <c r="D2554" s="12">
        <v>15920</v>
      </c>
      <c r="E2554" s="12">
        <v>16110</v>
      </c>
    </row>
    <row r="2555" spans="1:5" ht="15" customHeight="1" x14ac:dyDescent="0.15">
      <c r="A2555" s="27">
        <v>38859</v>
      </c>
      <c r="B2555" s="12">
        <v>16250</v>
      </c>
      <c r="C2555" s="12">
        <v>16270</v>
      </c>
      <c r="D2555" s="12">
        <v>15790</v>
      </c>
      <c r="E2555" s="12">
        <v>15800</v>
      </c>
    </row>
    <row r="2556" spans="1:5" ht="15" customHeight="1" x14ac:dyDescent="0.15">
      <c r="A2556" s="27">
        <v>38860</v>
      </c>
      <c r="B2556" s="12">
        <v>15700</v>
      </c>
      <c r="C2556" s="12">
        <v>15780</v>
      </c>
      <c r="D2556" s="12">
        <v>15560</v>
      </c>
      <c r="E2556" s="12">
        <v>15560</v>
      </c>
    </row>
    <row r="2557" spans="1:5" ht="15" customHeight="1" x14ac:dyDescent="0.15">
      <c r="A2557" s="27">
        <v>38861</v>
      </c>
      <c r="B2557" s="12">
        <v>15660</v>
      </c>
      <c r="C2557" s="12">
        <v>15950</v>
      </c>
      <c r="D2557" s="12">
        <v>15510</v>
      </c>
      <c r="E2557" s="12">
        <v>15920</v>
      </c>
    </row>
    <row r="2558" spans="1:5" ht="15" customHeight="1" x14ac:dyDescent="0.15">
      <c r="A2558" s="27">
        <v>38862</v>
      </c>
      <c r="B2558" s="12">
        <v>15800</v>
      </c>
      <c r="C2558" s="12">
        <v>15860</v>
      </c>
      <c r="D2558" s="12">
        <v>15640</v>
      </c>
      <c r="E2558" s="12">
        <v>15710</v>
      </c>
    </row>
    <row r="2559" spans="1:5" ht="15" customHeight="1" x14ac:dyDescent="0.15">
      <c r="A2559" s="27">
        <v>38863</v>
      </c>
      <c r="B2559" s="12">
        <v>15860</v>
      </c>
      <c r="C2559" s="12">
        <v>16000</v>
      </c>
      <c r="D2559" s="12">
        <v>15820</v>
      </c>
      <c r="E2559" s="12">
        <v>15980</v>
      </c>
    </row>
    <row r="2560" spans="1:5" ht="15" customHeight="1" x14ac:dyDescent="0.15">
      <c r="A2560" s="27">
        <v>38866</v>
      </c>
      <c r="B2560" s="12">
        <v>16110</v>
      </c>
      <c r="C2560" s="12">
        <v>16120</v>
      </c>
      <c r="D2560" s="12">
        <v>15860</v>
      </c>
      <c r="E2560" s="12">
        <v>15860</v>
      </c>
    </row>
    <row r="2561" spans="1:5" ht="15" customHeight="1" x14ac:dyDescent="0.15">
      <c r="A2561" s="27">
        <v>38867</v>
      </c>
      <c r="B2561" s="12">
        <v>15930</v>
      </c>
      <c r="C2561" s="12">
        <v>15950</v>
      </c>
      <c r="D2561" s="12">
        <v>15810</v>
      </c>
      <c r="E2561" s="12">
        <v>15840</v>
      </c>
    </row>
    <row r="2562" spans="1:5" ht="15" customHeight="1" x14ac:dyDescent="0.15">
      <c r="A2562" s="27">
        <v>38868</v>
      </c>
      <c r="B2562" s="12">
        <v>15550</v>
      </c>
      <c r="C2562" s="12">
        <v>15610</v>
      </c>
      <c r="D2562" s="12">
        <v>15420</v>
      </c>
      <c r="E2562" s="12">
        <v>15470</v>
      </c>
    </row>
    <row r="2563" spans="1:5" ht="15" customHeight="1" x14ac:dyDescent="0.15">
      <c r="A2563" s="27">
        <v>38869</v>
      </c>
      <c r="B2563" s="12">
        <v>15630</v>
      </c>
      <c r="C2563" s="12">
        <v>15660</v>
      </c>
      <c r="D2563" s="12">
        <v>15410</v>
      </c>
      <c r="E2563" s="12">
        <v>15500</v>
      </c>
    </row>
    <row r="2564" spans="1:5" ht="15" customHeight="1" x14ac:dyDescent="0.15">
      <c r="A2564" s="27">
        <v>38870</v>
      </c>
      <c r="B2564" s="12">
        <v>15630</v>
      </c>
      <c r="C2564" s="12">
        <v>15800</v>
      </c>
      <c r="D2564" s="12">
        <v>15260</v>
      </c>
      <c r="E2564" s="12">
        <v>15790</v>
      </c>
    </row>
    <row r="2565" spans="1:5" ht="15" customHeight="1" x14ac:dyDescent="0.15">
      <c r="A2565" s="27">
        <v>38873</v>
      </c>
      <c r="B2565" s="12">
        <v>15740</v>
      </c>
      <c r="C2565" s="12">
        <v>15790</v>
      </c>
      <c r="D2565" s="12">
        <v>15620</v>
      </c>
      <c r="E2565" s="12">
        <v>15680</v>
      </c>
    </row>
    <row r="2566" spans="1:5" ht="15" customHeight="1" x14ac:dyDescent="0.15">
      <c r="A2566" s="27">
        <v>38874</v>
      </c>
      <c r="B2566" s="12">
        <v>15450</v>
      </c>
      <c r="C2566" s="12">
        <v>15510</v>
      </c>
      <c r="D2566" s="12">
        <v>15340</v>
      </c>
      <c r="E2566" s="12">
        <v>15360</v>
      </c>
    </row>
    <row r="2567" spans="1:5" ht="15" customHeight="1" x14ac:dyDescent="0.15">
      <c r="A2567" s="27">
        <v>38875</v>
      </c>
      <c r="B2567" s="12">
        <v>15280</v>
      </c>
      <c r="C2567" s="12">
        <v>15440</v>
      </c>
      <c r="D2567" s="12">
        <v>15090</v>
      </c>
      <c r="E2567" s="12">
        <v>15100</v>
      </c>
    </row>
    <row r="2568" spans="1:5" ht="15" customHeight="1" x14ac:dyDescent="0.15">
      <c r="A2568" s="27">
        <v>38876</v>
      </c>
      <c r="B2568" s="12">
        <v>14960</v>
      </c>
      <c r="C2568" s="12">
        <v>14980</v>
      </c>
      <c r="D2568" s="12">
        <v>14490</v>
      </c>
      <c r="E2568" s="12">
        <v>14570</v>
      </c>
    </row>
    <row r="2569" spans="1:5" ht="15" customHeight="1" x14ac:dyDescent="0.15">
      <c r="A2569" s="27">
        <v>38877</v>
      </c>
      <c r="B2569" s="12">
        <v>14680</v>
      </c>
      <c r="C2569" s="12">
        <v>14850</v>
      </c>
      <c r="D2569" s="12">
        <v>14380</v>
      </c>
      <c r="E2569" s="12">
        <v>14800</v>
      </c>
    </row>
    <row r="2570" spans="1:5" ht="15" customHeight="1" x14ac:dyDescent="0.15">
      <c r="A2570" s="27">
        <v>38880</v>
      </c>
      <c r="B2570" s="12">
        <v>14680</v>
      </c>
      <c r="C2570" s="12">
        <v>14860</v>
      </c>
      <c r="D2570" s="12">
        <v>14580</v>
      </c>
      <c r="E2570" s="12">
        <v>14810</v>
      </c>
    </row>
    <row r="2571" spans="1:5" ht="15" customHeight="1" x14ac:dyDescent="0.15">
      <c r="A2571" s="27">
        <v>38881</v>
      </c>
      <c r="B2571" s="12">
        <v>14570</v>
      </c>
      <c r="C2571" s="12">
        <v>14660</v>
      </c>
      <c r="D2571" s="12">
        <v>14220</v>
      </c>
      <c r="E2571" s="12">
        <v>14270</v>
      </c>
    </row>
    <row r="2572" spans="1:5" ht="15" customHeight="1" x14ac:dyDescent="0.15">
      <c r="A2572" s="27">
        <v>38882</v>
      </c>
      <c r="B2572" s="12">
        <v>14050</v>
      </c>
      <c r="C2572" s="12">
        <v>14470</v>
      </c>
      <c r="D2572" s="12">
        <v>14020</v>
      </c>
      <c r="E2572" s="12">
        <v>14270</v>
      </c>
    </row>
    <row r="2573" spans="1:5" ht="15" customHeight="1" x14ac:dyDescent="0.15">
      <c r="A2573" s="27">
        <v>38883</v>
      </c>
      <c r="B2573" s="12">
        <v>14510</v>
      </c>
      <c r="C2573" s="12">
        <v>14600</v>
      </c>
      <c r="D2573" s="12">
        <v>14410</v>
      </c>
      <c r="E2573" s="12">
        <v>14440</v>
      </c>
    </row>
    <row r="2574" spans="1:5" ht="15" customHeight="1" x14ac:dyDescent="0.15">
      <c r="A2574" s="27">
        <v>38884</v>
      </c>
      <c r="B2574" s="12">
        <v>14900</v>
      </c>
      <c r="C2574" s="12">
        <v>14980</v>
      </c>
      <c r="D2574" s="12">
        <v>14790</v>
      </c>
      <c r="E2574" s="12">
        <v>14920</v>
      </c>
    </row>
    <row r="2575" spans="1:5" ht="15" customHeight="1" x14ac:dyDescent="0.15">
      <c r="A2575" s="27">
        <v>38887</v>
      </c>
      <c r="B2575" s="12">
        <v>14800</v>
      </c>
      <c r="C2575" s="12">
        <v>14930</v>
      </c>
      <c r="D2575" s="12">
        <v>14770</v>
      </c>
      <c r="E2575" s="12">
        <v>14890</v>
      </c>
    </row>
    <row r="2576" spans="1:5" ht="15" customHeight="1" x14ac:dyDescent="0.15">
      <c r="A2576" s="27">
        <v>38888</v>
      </c>
      <c r="B2576" s="12">
        <v>14790</v>
      </c>
      <c r="C2576" s="12">
        <v>14850</v>
      </c>
      <c r="D2576" s="12">
        <v>14610</v>
      </c>
      <c r="E2576" s="12">
        <v>14670</v>
      </c>
    </row>
    <row r="2577" spans="1:5" ht="15" customHeight="1" x14ac:dyDescent="0.15">
      <c r="A2577" s="27">
        <v>38889</v>
      </c>
      <c r="B2577" s="12">
        <v>14710</v>
      </c>
      <c r="C2577" s="12">
        <v>14720</v>
      </c>
      <c r="D2577" s="12">
        <v>14470</v>
      </c>
      <c r="E2577" s="12">
        <v>14700</v>
      </c>
    </row>
    <row r="2578" spans="1:5" ht="15" customHeight="1" x14ac:dyDescent="0.15">
      <c r="A2578" s="27">
        <v>38890</v>
      </c>
      <c r="B2578" s="12">
        <v>14900</v>
      </c>
      <c r="C2578" s="12">
        <v>15150</v>
      </c>
      <c r="D2578" s="12">
        <v>14860</v>
      </c>
      <c r="E2578" s="12">
        <v>15130</v>
      </c>
    </row>
    <row r="2579" spans="1:5" ht="15" customHeight="1" x14ac:dyDescent="0.15">
      <c r="A2579" s="27">
        <v>38891</v>
      </c>
      <c r="B2579" s="12">
        <v>14990</v>
      </c>
      <c r="C2579" s="12">
        <v>15130</v>
      </c>
      <c r="D2579" s="12">
        <v>14860</v>
      </c>
      <c r="E2579" s="12">
        <v>15100</v>
      </c>
    </row>
    <row r="2580" spans="1:5" ht="15" customHeight="1" x14ac:dyDescent="0.15">
      <c r="A2580" s="27">
        <v>38894</v>
      </c>
      <c r="B2580" s="12">
        <v>15070</v>
      </c>
      <c r="C2580" s="12">
        <v>15230</v>
      </c>
      <c r="D2580" s="12">
        <v>14980</v>
      </c>
      <c r="E2580" s="12">
        <v>15140</v>
      </c>
    </row>
    <row r="2581" spans="1:5" ht="15" customHeight="1" x14ac:dyDescent="0.15">
      <c r="A2581" s="27">
        <v>38895</v>
      </c>
      <c r="B2581" s="12">
        <v>15180</v>
      </c>
      <c r="C2581" s="12">
        <v>15220</v>
      </c>
      <c r="D2581" s="12">
        <v>15100</v>
      </c>
      <c r="E2581" s="12">
        <v>15130</v>
      </c>
    </row>
    <row r="2582" spans="1:5" ht="15" customHeight="1" x14ac:dyDescent="0.15">
      <c r="A2582" s="27">
        <v>38896</v>
      </c>
      <c r="B2582" s="12">
        <v>14920</v>
      </c>
      <c r="C2582" s="12">
        <v>14980</v>
      </c>
      <c r="D2582" s="12">
        <v>14830</v>
      </c>
      <c r="E2582" s="12">
        <v>14920</v>
      </c>
    </row>
    <row r="2583" spans="1:5" ht="15" customHeight="1" x14ac:dyDescent="0.15">
      <c r="A2583" s="27">
        <v>38897</v>
      </c>
      <c r="B2583" s="12">
        <v>14990</v>
      </c>
      <c r="C2583" s="12">
        <v>15150</v>
      </c>
      <c r="D2583" s="12">
        <v>14980</v>
      </c>
      <c r="E2583" s="12">
        <v>15130</v>
      </c>
    </row>
    <row r="2584" spans="1:5" ht="15" customHeight="1" x14ac:dyDescent="0.15">
      <c r="A2584" s="27">
        <v>38898</v>
      </c>
      <c r="B2584" s="12">
        <v>15520</v>
      </c>
      <c r="C2584" s="12">
        <v>15540</v>
      </c>
      <c r="D2584" s="12">
        <v>15400</v>
      </c>
      <c r="E2584" s="12">
        <v>15510</v>
      </c>
    </row>
    <row r="2585" spans="1:5" ht="15" customHeight="1" x14ac:dyDescent="0.15">
      <c r="A2585" s="27">
        <v>38901</v>
      </c>
      <c r="B2585" s="12">
        <v>15560</v>
      </c>
      <c r="C2585" s="12">
        <v>15630</v>
      </c>
      <c r="D2585" s="12">
        <v>15510</v>
      </c>
      <c r="E2585" s="12">
        <v>15560</v>
      </c>
    </row>
    <row r="2586" spans="1:5" ht="15" customHeight="1" x14ac:dyDescent="0.15">
      <c r="A2586" s="27">
        <v>38902</v>
      </c>
      <c r="B2586" s="12">
        <v>15660</v>
      </c>
      <c r="C2586" s="12">
        <v>15720</v>
      </c>
      <c r="D2586" s="12">
        <v>15620</v>
      </c>
      <c r="E2586" s="12">
        <v>15630</v>
      </c>
    </row>
    <row r="2587" spans="1:5" ht="15" customHeight="1" x14ac:dyDescent="0.15">
      <c r="A2587" s="27">
        <v>38903</v>
      </c>
      <c r="B2587" s="12">
        <v>15480</v>
      </c>
      <c r="C2587" s="12">
        <v>15600</v>
      </c>
      <c r="D2587" s="12">
        <v>15480</v>
      </c>
      <c r="E2587" s="12">
        <v>15550</v>
      </c>
    </row>
    <row r="2588" spans="1:5" ht="15" customHeight="1" x14ac:dyDescent="0.15">
      <c r="A2588" s="27">
        <v>38904</v>
      </c>
      <c r="B2588" s="12">
        <v>15450</v>
      </c>
      <c r="C2588" s="12">
        <v>15470</v>
      </c>
      <c r="D2588" s="12">
        <v>15280</v>
      </c>
      <c r="E2588" s="12">
        <v>15340</v>
      </c>
    </row>
    <row r="2589" spans="1:5" ht="15" customHeight="1" x14ac:dyDescent="0.15">
      <c r="A2589" s="27">
        <v>38905</v>
      </c>
      <c r="B2589" s="12">
        <v>15430</v>
      </c>
      <c r="C2589" s="12">
        <v>15450</v>
      </c>
      <c r="D2589" s="12">
        <v>15270</v>
      </c>
      <c r="E2589" s="12">
        <v>15340</v>
      </c>
    </row>
    <row r="2590" spans="1:5" ht="15" customHeight="1" x14ac:dyDescent="0.15">
      <c r="A2590" s="27">
        <v>38908</v>
      </c>
      <c r="B2590" s="12">
        <v>15120</v>
      </c>
      <c r="C2590" s="12">
        <v>15580</v>
      </c>
      <c r="D2590" s="12">
        <v>15080</v>
      </c>
      <c r="E2590" s="12">
        <v>15550</v>
      </c>
    </row>
    <row r="2591" spans="1:5" ht="15" customHeight="1" x14ac:dyDescent="0.15">
      <c r="A2591" s="27">
        <v>38909</v>
      </c>
      <c r="B2591" s="12">
        <v>15480</v>
      </c>
      <c r="C2591" s="12">
        <v>15510</v>
      </c>
      <c r="D2591" s="12">
        <v>15330</v>
      </c>
      <c r="E2591" s="12">
        <v>15450</v>
      </c>
    </row>
    <row r="2592" spans="1:5" ht="15" customHeight="1" x14ac:dyDescent="0.15">
      <c r="A2592" s="27">
        <v>38910</v>
      </c>
      <c r="B2592" s="12">
        <v>15400</v>
      </c>
      <c r="C2592" s="12">
        <v>15480</v>
      </c>
      <c r="D2592" s="12">
        <v>15170</v>
      </c>
      <c r="E2592" s="12">
        <v>15260</v>
      </c>
    </row>
    <row r="2593" spans="1:5" ht="15" customHeight="1" x14ac:dyDescent="0.15">
      <c r="A2593" s="27">
        <v>38911</v>
      </c>
      <c r="B2593" s="12">
        <v>15120</v>
      </c>
      <c r="C2593" s="12">
        <v>15390</v>
      </c>
      <c r="D2593" s="12">
        <v>15050</v>
      </c>
      <c r="E2593" s="12">
        <v>15060</v>
      </c>
    </row>
    <row r="2594" spans="1:5" ht="15" customHeight="1" x14ac:dyDescent="0.15">
      <c r="A2594" s="27">
        <v>38912</v>
      </c>
      <c r="B2594" s="12">
        <v>14850</v>
      </c>
      <c r="C2594" s="12">
        <v>15010</v>
      </c>
      <c r="D2594" s="12">
        <v>14790</v>
      </c>
      <c r="E2594" s="12">
        <v>14790</v>
      </c>
    </row>
    <row r="2595" spans="1:5" ht="15" customHeight="1" x14ac:dyDescent="0.15">
      <c r="A2595" s="27">
        <v>38916</v>
      </c>
      <c r="B2595" s="12">
        <v>14680</v>
      </c>
      <c r="C2595" s="12">
        <v>14720</v>
      </c>
      <c r="D2595" s="12">
        <v>14400</v>
      </c>
      <c r="E2595" s="12">
        <v>14410</v>
      </c>
    </row>
    <row r="2596" spans="1:5" ht="15" customHeight="1" x14ac:dyDescent="0.15">
      <c r="A2596" s="27">
        <v>38917</v>
      </c>
      <c r="B2596" s="12">
        <v>14500</v>
      </c>
      <c r="C2596" s="12">
        <v>14650</v>
      </c>
      <c r="D2596" s="12">
        <v>14460</v>
      </c>
      <c r="E2596" s="12">
        <v>14530</v>
      </c>
    </row>
    <row r="2597" spans="1:5" ht="15" customHeight="1" x14ac:dyDescent="0.15">
      <c r="A2597" s="27">
        <v>38918</v>
      </c>
      <c r="B2597" s="12">
        <v>14850</v>
      </c>
      <c r="C2597" s="12">
        <v>14980</v>
      </c>
      <c r="D2597" s="12">
        <v>14780</v>
      </c>
      <c r="E2597" s="12">
        <v>14950</v>
      </c>
    </row>
    <row r="2598" spans="1:5" ht="15" customHeight="1" x14ac:dyDescent="0.15">
      <c r="A2598" s="27">
        <v>38919</v>
      </c>
      <c r="B2598" s="12">
        <v>14850</v>
      </c>
      <c r="C2598" s="12">
        <v>14870</v>
      </c>
      <c r="D2598" s="12">
        <v>14790</v>
      </c>
      <c r="E2598" s="12">
        <v>14830</v>
      </c>
    </row>
    <row r="2599" spans="1:5" ht="15" customHeight="1" x14ac:dyDescent="0.15">
      <c r="A2599" s="27">
        <v>38922</v>
      </c>
      <c r="B2599" s="12">
        <v>14690</v>
      </c>
      <c r="C2599" s="12">
        <v>14870</v>
      </c>
      <c r="D2599" s="12">
        <v>14560</v>
      </c>
      <c r="E2599" s="12">
        <v>14760</v>
      </c>
    </row>
    <row r="2600" spans="1:5" ht="15" customHeight="1" x14ac:dyDescent="0.15">
      <c r="A2600" s="27">
        <v>38923</v>
      </c>
      <c r="B2600" s="12">
        <v>15000</v>
      </c>
      <c r="C2600" s="12">
        <v>15100</v>
      </c>
      <c r="D2600" s="12">
        <v>14990</v>
      </c>
      <c r="E2600" s="12">
        <v>15060</v>
      </c>
    </row>
    <row r="2601" spans="1:5" ht="15" customHeight="1" x14ac:dyDescent="0.15">
      <c r="A2601" s="27">
        <v>38924</v>
      </c>
      <c r="B2601" s="12">
        <v>15100</v>
      </c>
      <c r="C2601" s="12">
        <v>15130</v>
      </c>
      <c r="D2601" s="12">
        <v>14860</v>
      </c>
      <c r="E2601" s="12">
        <v>14890</v>
      </c>
    </row>
    <row r="2602" spans="1:5" ht="15" customHeight="1" x14ac:dyDescent="0.15">
      <c r="A2602" s="27">
        <v>38925</v>
      </c>
      <c r="B2602" s="12">
        <v>14900</v>
      </c>
      <c r="C2602" s="12">
        <v>15240</v>
      </c>
      <c r="D2602" s="12">
        <v>14840</v>
      </c>
      <c r="E2602" s="12">
        <v>15180</v>
      </c>
    </row>
    <row r="2603" spans="1:5" ht="15" customHeight="1" x14ac:dyDescent="0.15">
      <c r="A2603" s="27">
        <v>38926</v>
      </c>
      <c r="B2603" s="12">
        <v>15240</v>
      </c>
      <c r="C2603" s="12">
        <v>15380</v>
      </c>
      <c r="D2603" s="12">
        <v>15150</v>
      </c>
      <c r="E2603" s="12">
        <v>15320</v>
      </c>
    </row>
    <row r="2604" spans="1:5" ht="15" customHeight="1" x14ac:dyDescent="0.15">
      <c r="A2604" s="27">
        <v>38929</v>
      </c>
      <c r="B2604" s="12">
        <v>15530</v>
      </c>
      <c r="C2604" s="12">
        <v>15550</v>
      </c>
      <c r="D2604" s="12">
        <v>15410</v>
      </c>
      <c r="E2604" s="12">
        <v>15410</v>
      </c>
    </row>
    <row r="2605" spans="1:5" ht="15" customHeight="1" x14ac:dyDescent="0.15">
      <c r="A2605" s="27">
        <v>38930</v>
      </c>
      <c r="B2605" s="12">
        <v>15380</v>
      </c>
      <c r="C2605" s="12">
        <v>15540</v>
      </c>
      <c r="D2605" s="12">
        <v>15360</v>
      </c>
      <c r="E2605" s="12">
        <v>15420</v>
      </c>
    </row>
    <row r="2606" spans="1:5" ht="15" customHeight="1" x14ac:dyDescent="0.15">
      <c r="A2606" s="27">
        <v>38931</v>
      </c>
      <c r="B2606" s="12">
        <v>15330</v>
      </c>
      <c r="C2606" s="12">
        <v>15490</v>
      </c>
      <c r="D2606" s="12">
        <v>15290</v>
      </c>
      <c r="E2606" s="12">
        <v>15490</v>
      </c>
    </row>
    <row r="2607" spans="1:5" ht="15" customHeight="1" x14ac:dyDescent="0.15">
      <c r="A2607" s="27">
        <v>38932</v>
      </c>
      <c r="B2607" s="12">
        <v>15520</v>
      </c>
      <c r="C2607" s="12">
        <v>15590</v>
      </c>
      <c r="D2607" s="12">
        <v>15440</v>
      </c>
      <c r="E2607" s="12">
        <v>15510</v>
      </c>
    </row>
    <row r="2608" spans="1:5" ht="15" customHeight="1" x14ac:dyDescent="0.15">
      <c r="A2608" s="27">
        <v>38933</v>
      </c>
      <c r="B2608" s="12">
        <v>15510</v>
      </c>
      <c r="C2608" s="12">
        <v>15560</v>
      </c>
      <c r="D2608" s="12">
        <v>15440</v>
      </c>
      <c r="E2608" s="12">
        <v>15500</v>
      </c>
    </row>
    <row r="2609" spans="1:5" ht="15" customHeight="1" x14ac:dyDescent="0.15">
      <c r="A2609" s="27">
        <v>38936</v>
      </c>
      <c r="B2609" s="12">
        <v>15510</v>
      </c>
      <c r="C2609" s="12">
        <v>15530</v>
      </c>
      <c r="D2609" s="12">
        <v>15160</v>
      </c>
      <c r="E2609" s="12">
        <v>15200</v>
      </c>
    </row>
    <row r="2610" spans="1:5" ht="15" customHeight="1" x14ac:dyDescent="0.15">
      <c r="A2610" s="27">
        <v>38937</v>
      </c>
      <c r="B2610" s="12">
        <v>15230</v>
      </c>
      <c r="C2610" s="12">
        <v>15490</v>
      </c>
      <c r="D2610" s="12">
        <v>15190</v>
      </c>
      <c r="E2610" s="12">
        <v>15420</v>
      </c>
    </row>
    <row r="2611" spans="1:5" ht="15" customHeight="1" x14ac:dyDescent="0.15">
      <c r="A2611" s="27">
        <v>38938</v>
      </c>
      <c r="B2611" s="12">
        <v>15430</v>
      </c>
      <c r="C2611" s="12">
        <v>15680</v>
      </c>
      <c r="D2611" s="12">
        <v>15240</v>
      </c>
      <c r="E2611" s="12">
        <v>15660</v>
      </c>
    </row>
    <row r="2612" spans="1:5" ht="15" customHeight="1" x14ac:dyDescent="0.15">
      <c r="A2612" s="27">
        <v>38939</v>
      </c>
      <c r="B2612" s="12">
        <v>15610</v>
      </c>
      <c r="C2612" s="12">
        <v>15700</v>
      </c>
      <c r="D2612" s="12">
        <v>15540</v>
      </c>
      <c r="E2612" s="12">
        <v>15570</v>
      </c>
    </row>
    <row r="2613" spans="1:5" ht="15" customHeight="1" x14ac:dyDescent="0.15">
      <c r="A2613" s="27">
        <v>38940</v>
      </c>
      <c r="B2613" s="12">
        <v>15630</v>
      </c>
      <c r="C2613" s="12">
        <v>15690</v>
      </c>
      <c r="D2613" s="12">
        <v>15560</v>
      </c>
      <c r="E2613" s="12">
        <v>15600</v>
      </c>
    </row>
    <row r="2614" spans="1:5" ht="15" customHeight="1" x14ac:dyDescent="0.15">
      <c r="A2614" s="27">
        <v>38943</v>
      </c>
      <c r="B2614" s="12">
        <v>15580</v>
      </c>
      <c r="C2614" s="12">
        <v>15900</v>
      </c>
      <c r="D2614" s="12">
        <v>15550</v>
      </c>
      <c r="E2614" s="12">
        <v>15830</v>
      </c>
    </row>
    <row r="2615" spans="1:5" ht="15" customHeight="1" x14ac:dyDescent="0.15">
      <c r="A2615" s="27">
        <v>38944</v>
      </c>
      <c r="B2615" s="12">
        <v>15820</v>
      </c>
      <c r="C2615" s="12">
        <v>15930</v>
      </c>
      <c r="D2615" s="12">
        <v>15810</v>
      </c>
      <c r="E2615" s="12">
        <v>15870</v>
      </c>
    </row>
    <row r="2616" spans="1:5" ht="15" customHeight="1" x14ac:dyDescent="0.15">
      <c r="A2616" s="27">
        <v>38945</v>
      </c>
      <c r="B2616" s="12">
        <v>16010</v>
      </c>
      <c r="C2616" s="12">
        <v>16100</v>
      </c>
      <c r="D2616" s="12">
        <v>15980</v>
      </c>
      <c r="E2616" s="12">
        <v>16060</v>
      </c>
    </row>
    <row r="2617" spans="1:5" ht="15" customHeight="1" x14ac:dyDescent="0.15">
      <c r="A2617" s="27">
        <v>38946</v>
      </c>
      <c r="B2617" s="12">
        <v>16160</v>
      </c>
      <c r="C2617" s="12">
        <v>16220</v>
      </c>
      <c r="D2617" s="12">
        <v>16010</v>
      </c>
      <c r="E2617" s="12">
        <v>16040</v>
      </c>
    </row>
    <row r="2618" spans="1:5" ht="15" customHeight="1" x14ac:dyDescent="0.15">
      <c r="A2618" s="27">
        <v>38947</v>
      </c>
      <c r="B2618" s="12">
        <v>16060</v>
      </c>
      <c r="C2618" s="12">
        <v>16180</v>
      </c>
      <c r="D2618" s="12">
        <v>16020</v>
      </c>
      <c r="E2618" s="12">
        <v>16150</v>
      </c>
    </row>
    <row r="2619" spans="1:5" ht="15" customHeight="1" x14ac:dyDescent="0.15">
      <c r="A2619" s="27">
        <v>38950</v>
      </c>
      <c r="B2619" s="12">
        <v>16110</v>
      </c>
      <c r="C2619" s="12">
        <v>16150</v>
      </c>
      <c r="D2619" s="12">
        <v>15930</v>
      </c>
      <c r="E2619" s="12">
        <v>16000</v>
      </c>
    </row>
    <row r="2620" spans="1:5" ht="15" customHeight="1" x14ac:dyDescent="0.15">
      <c r="A2620" s="27">
        <v>38951</v>
      </c>
      <c r="B2620" s="12">
        <v>16020</v>
      </c>
      <c r="C2620" s="12">
        <v>16260</v>
      </c>
      <c r="D2620" s="12">
        <v>16000</v>
      </c>
      <c r="E2620" s="12">
        <v>16190</v>
      </c>
    </row>
    <row r="2621" spans="1:5" ht="15" customHeight="1" x14ac:dyDescent="0.15">
      <c r="A2621" s="27">
        <v>38952</v>
      </c>
      <c r="B2621" s="12">
        <v>16170</v>
      </c>
      <c r="C2621" s="12">
        <v>16240</v>
      </c>
      <c r="D2621" s="12">
        <v>16120</v>
      </c>
      <c r="E2621" s="12">
        <v>16170</v>
      </c>
    </row>
    <row r="2622" spans="1:5" ht="15" customHeight="1" x14ac:dyDescent="0.15">
      <c r="A2622" s="27">
        <v>38953</v>
      </c>
      <c r="B2622" s="12">
        <v>16110</v>
      </c>
      <c r="C2622" s="12">
        <v>16110</v>
      </c>
      <c r="D2622" s="12">
        <v>15910</v>
      </c>
      <c r="E2622" s="12">
        <v>15950</v>
      </c>
    </row>
    <row r="2623" spans="1:5" ht="15" customHeight="1" x14ac:dyDescent="0.15">
      <c r="A2623" s="27">
        <v>38954</v>
      </c>
      <c r="B2623" s="12">
        <v>15950</v>
      </c>
      <c r="C2623" s="12">
        <v>16170</v>
      </c>
      <c r="D2623" s="12">
        <v>15870</v>
      </c>
      <c r="E2623" s="12">
        <v>15970</v>
      </c>
    </row>
    <row r="2624" spans="1:5" ht="15" customHeight="1" x14ac:dyDescent="0.15">
      <c r="A2624" s="27">
        <v>38957</v>
      </c>
      <c r="B2624" s="12">
        <v>15970</v>
      </c>
      <c r="C2624" s="12">
        <v>16020</v>
      </c>
      <c r="D2624" s="12">
        <v>15740</v>
      </c>
      <c r="E2624" s="12">
        <v>15770</v>
      </c>
    </row>
    <row r="2625" spans="1:5" ht="15" customHeight="1" x14ac:dyDescent="0.15">
      <c r="A2625" s="27">
        <v>38958</v>
      </c>
      <c r="B2625" s="12">
        <v>15890</v>
      </c>
      <c r="C2625" s="12">
        <v>15950</v>
      </c>
      <c r="D2625" s="12">
        <v>15810</v>
      </c>
      <c r="E2625" s="12">
        <v>15920</v>
      </c>
    </row>
    <row r="2626" spans="1:5" ht="15" customHeight="1" x14ac:dyDescent="0.15">
      <c r="A2626" s="27">
        <v>38959</v>
      </c>
      <c r="B2626" s="12">
        <v>15940</v>
      </c>
      <c r="C2626" s="12">
        <v>15980</v>
      </c>
      <c r="D2626" s="12">
        <v>15760</v>
      </c>
      <c r="E2626" s="12">
        <v>15910</v>
      </c>
    </row>
    <row r="2627" spans="1:5" ht="15" customHeight="1" x14ac:dyDescent="0.15">
      <c r="A2627" s="27">
        <v>38960</v>
      </c>
      <c r="B2627" s="12">
        <v>15870</v>
      </c>
      <c r="C2627" s="12">
        <v>16230</v>
      </c>
      <c r="D2627" s="12">
        <v>15870</v>
      </c>
      <c r="E2627" s="12">
        <v>16160</v>
      </c>
    </row>
    <row r="2628" spans="1:5" ht="15" customHeight="1" x14ac:dyDescent="0.15">
      <c r="A2628" s="27">
        <v>38961</v>
      </c>
      <c r="B2628" s="12">
        <v>16050</v>
      </c>
      <c r="C2628" s="12">
        <v>16170</v>
      </c>
      <c r="D2628" s="12">
        <v>16030</v>
      </c>
      <c r="E2628" s="12">
        <v>16120</v>
      </c>
    </row>
    <row r="2629" spans="1:5" ht="15" customHeight="1" x14ac:dyDescent="0.15">
      <c r="A2629" s="27">
        <v>38964</v>
      </c>
      <c r="B2629" s="12">
        <v>16340</v>
      </c>
      <c r="C2629" s="12">
        <v>16430</v>
      </c>
      <c r="D2629" s="12">
        <v>16310</v>
      </c>
      <c r="E2629" s="12">
        <v>16350</v>
      </c>
    </row>
    <row r="2630" spans="1:5" ht="15" customHeight="1" x14ac:dyDescent="0.15">
      <c r="A2630" s="27">
        <v>38965</v>
      </c>
      <c r="B2630" s="12">
        <v>16350</v>
      </c>
      <c r="C2630" s="12">
        <v>16420</v>
      </c>
      <c r="D2630" s="12">
        <v>16280</v>
      </c>
      <c r="E2630" s="12">
        <v>16410</v>
      </c>
    </row>
    <row r="2631" spans="1:5" ht="15" customHeight="1" x14ac:dyDescent="0.15">
      <c r="A2631" s="27">
        <v>38966</v>
      </c>
      <c r="B2631" s="12">
        <v>16340</v>
      </c>
      <c r="C2631" s="12">
        <v>16400</v>
      </c>
      <c r="D2631" s="12">
        <v>16240</v>
      </c>
      <c r="E2631" s="12">
        <v>16290</v>
      </c>
    </row>
    <row r="2632" spans="1:5" ht="15" customHeight="1" x14ac:dyDescent="0.15">
      <c r="A2632" s="27">
        <v>38967</v>
      </c>
      <c r="B2632" s="12">
        <v>16130</v>
      </c>
      <c r="C2632" s="12">
        <v>16140</v>
      </c>
      <c r="D2632" s="12">
        <v>15930</v>
      </c>
      <c r="E2632" s="12">
        <v>15970</v>
      </c>
    </row>
    <row r="2633" spans="1:5" ht="15" customHeight="1" x14ac:dyDescent="0.15">
      <c r="A2633" s="27">
        <v>38968</v>
      </c>
      <c r="B2633" s="12">
        <v>15900</v>
      </c>
      <c r="C2633" s="12">
        <v>16130</v>
      </c>
      <c r="D2633" s="12">
        <v>15780</v>
      </c>
      <c r="E2633" s="12">
        <v>15990</v>
      </c>
    </row>
    <row r="2634" spans="1:5" ht="15" customHeight="1" x14ac:dyDescent="0.15">
      <c r="A2634" s="27">
        <v>38971</v>
      </c>
      <c r="B2634" s="12">
        <v>16000</v>
      </c>
      <c r="C2634" s="12">
        <v>16020</v>
      </c>
      <c r="D2634" s="12">
        <v>15720</v>
      </c>
      <c r="E2634" s="12">
        <v>15760</v>
      </c>
    </row>
    <row r="2635" spans="1:5" ht="15" customHeight="1" x14ac:dyDescent="0.15">
      <c r="A2635" s="27">
        <v>38972</v>
      </c>
      <c r="B2635" s="12">
        <v>15800</v>
      </c>
      <c r="C2635" s="12">
        <v>15850</v>
      </c>
      <c r="D2635" s="12">
        <v>15620</v>
      </c>
      <c r="E2635" s="12">
        <v>15650</v>
      </c>
    </row>
    <row r="2636" spans="1:5" ht="15" customHeight="1" x14ac:dyDescent="0.15">
      <c r="A2636" s="27">
        <v>38973</v>
      </c>
      <c r="B2636" s="12">
        <v>15890</v>
      </c>
      <c r="C2636" s="12">
        <v>15930</v>
      </c>
      <c r="D2636" s="12">
        <v>15680</v>
      </c>
      <c r="E2636" s="12">
        <v>15750</v>
      </c>
    </row>
    <row r="2637" spans="1:5" ht="15" customHeight="1" x14ac:dyDescent="0.15">
      <c r="A2637" s="27">
        <v>38974</v>
      </c>
      <c r="B2637" s="12">
        <v>15790</v>
      </c>
      <c r="C2637" s="12">
        <v>15970</v>
      </c>
      <c r="D2637" s="12">
        <v>15760</v>
      </c>
      <c r="E2637" s="12">
        <v>15900</v>
      </c>
    </row>
    <row r="2638" spans="1:5" ht="15" customHeight="1" x14ac:dyDescent="0.15">
      <c r="A2638" s="27">
        <v>38975</v>
      </c>
      <c r="B2638" s="12">
        <v>15810</v>
      </c>
      <c r="C2638" s="12">
        <v>15870</v>
      </c>
      <c r="D2638" s="12">
        <v>15720</v>
      </c>
      <c r="E2638" s="12">
        <v>15850</v>
      </c>
    </row>
    <row r="2639" spans="1:5" ht="15" customHeight="1" x14ac:dyDescent="0.15">
      <c r="A2639" s="27">
        <v>38979</v>
      </c>
      <c r="B2639" s="12">
        <v>15910</v>
      </c>
      <c r="C2639" s="12">
        <v>16060</v>
      </c>
      <c r="D2639" s="12">
        <v>15800</v>
      </c>
      <c r="E2639" s="12">
        <v>15810</v>
      </c>
    </row>
    <row r="2640" spans="1:5" ht="15" customHeight="1" x14ac:dyDescent="0.15">
      <c r="A2640" s="27">
        <v>38980</v>
      </c>
      <c r="B2640" s="12">
        <v>15700</v>
      </c>
      <c r="C2640" s="12">
        <v>15720</v>
      </c>
      <c r="D2640" s="12">
        <v>15570</v>
      </c>
      <c r="E2640" s="12">
        <v>15680</v>
      </c>
    </row>
    <row r="2641" spans="1:5" ht="15" customHeight="1" x14ac:dyDescent="0.15">
      <c r="A2641" s="27">
        <v>38981</v>
      </c>
      <c r="B2641" s="12">
        <v>15780</v>
      </c>
      <c r="C2641" s="12">
        <v>15830</v>
      </c>
      <c r="D2641" s="12">
        <v>15630</v>
      </c>
      <c r="E2641" s="12">
        <v>15770</v>
      </c>
    </row>
    <row r="2642" spans="1:5" ht="15" customHeight="1" x14ac:dyDescent="0.15">
      <c r="A2642" s="27">
        <v>38982</v>
      </c>
      <c r="B2642" s="12">
        <v>15630</v>
      </c>
      <c r="C2642" s="12">
        <v>15700</v>
      </c>
      <c r="D2642" s="12">
        <v>15530</v>
      </c>
      <c r="E2642" s="12">
        <v>15560</v>
      </c>
    </row>
    <row r="2643" spans="1:5" ht="15" customHeight="1" x14ac:dyDescent="0.15">
      <c r="A2643" s="27">
        <v>38985</v>
      </c>
      <c r="B2643" s="12">
        <v>15500</v>
      </c>
      <c r="C2643" s="12">
        <v>15650</v>
      </c>
      <c r="D2643" s="12">
        <v>15460</v>
      </c>
      <c r="E2643" s="12">
        <v>15580</v>
      </c>
    </row>
    <row r="2644" spans="1:5" ht="15" customHeight="1" x14ac:dyDescent="0.15">
      <c r="A2644" s="27">
        <v>38986</v>
      </c>
      <c r="B2644" s="12">
        <v>15610</v>
      </c>
      <c r="C2644" s="12">
        <v>15690</v>
      </c>
      <c r="D2644" s="12">
        <v>15530</v>
      </c>
      <c r="E2644" s="12">
        <v>15580</v>
      </c>
    </row>
    <row r="2645" spans="1:5" ht="15" customHeight="1" x14ac:dyDescent="0.15">
      <c r="A2645" s="27">
        <v>38987</v>
      </c>
      <c r="B2645" s="12">
        <v>15700</v>
      </c>
      <c r="C2645" s="12">
        <v>15960</v>
      </c>
      <c r="D2645" s="12">
        <v>15700</v>
      </c>
      <c r="E2645" s="12">
        <v>15940</v>
      </c>
    </row>
    <row r="2646" spans="1:5" ht="15" customHeight="1" x14ac:dyDescent="0.15">
      <c r="A2646" s="27">
        <v>38988</v>
      </c>
      <c r="B2646" s="12">
        <v>15980</v>
      </c>
      <c r="C2646" s="12">
        <v>16060</v>
      </c>
      <c r="D2646" s="12">
        <v>15920</v>
      </c>
      <c r="E2646" s="12">
        <v>16050</v>
      </c>
    </row>
    <row r="2647" spans="1:5" ht="15" customHeight="1" x14ac:dyDescent="0.15">
      <c r="A2647" s="27">
        <v>38989</v>
      </c>
      <c r="B2647" s="12">
        <v>16100</v>
      </c>
      <c r="C2647" s="12">
        <v>16140</v>
      </c>
      <c r="D2647" s="12">
        <v>16020</v>
      </c>
      <c r="E2647" s="12">
        <v>16100</v>
      </c>
    </row>
    <row r="2648" spans="1:5" ht="15" customHeight="1" x14ac:dyDescent="0.15">
      <c r="A2648" s="27">
        <v>38992</v>
      </c>
      <c r="B2648" s="12">
        <v>16180</v>
      </c>
      <c r="C2648" s="12">
        <v>16350</v>
      </c>
      <c r="D2648" s="12">
        <v>16160</v>
      </c>
      <c r="E2648" s="12">
        <v>16290</v>
      </c>
    </row>
    <row r="2649" spans="1:5" ht="15" customHeight="1" x14ac:dyDescent="0.15">
      <c r="A2649" s="27">
        <v>38993</v>
      </c>
      <c r="B2649" s="12">
        <v>16210</v>
      </c>
      <c r="C2649" s="12">
        <v>16280</v>
      </c>
      <c r="D2649" s="12">
        <v>16160</v>
      </c>
      <c r="E2649" s="12">
        <v>16240</v>
      </c>
    </row>
    <row r="2650" spans="1:5" ht="15" customHeight="1" x14ac:dyDescent="0.15">
      <c r="A2650" s="27">
        <v>38994</v>
      </c>
      <c r="B2650" s="12">
        <v>16300</v>
      </c>
      <c r="C2650" s="12">
        <v>16390</v>
      </c>
      <c r="D2650" s="12">
        <v>16040</v>
      </c>
      <c r="E2650" s="12">
        <v>16120</v>
      </c>
    </row>
    <row r="2651" spans="1:5" ht="15" customHeight="1" x14ac:dyDescent="0.15">
      <c r="A2651" s="27">
        <v>38995</v>
      </c>
      <c r="B2651" s="12">
        <v>16370</v>
      </c>
      <c r="C2651" s="12">
        <v>16510</v>
      </c>
      <c r="D2651" s="12">
        <v>16310</v>
      </c>
      <c r="E2651" s="12">
        <v>16460</v>
      </c>
    </row>
    <row r="2652" spans="1:5" ht="15" customHeight="1" x14ac:dyDescent="0.15">
      <c r="A2652" s="27">
        <v>38996</v>
      </c>
      <c r="B2652" s="12">
        <v>16470</v>
      </c>
      <c r="C2652" s="12">
        <v>16480</v>
      </c>
      <c r="D2652" s="12">
        <v>16380</v>
      </c>
      <c r="E2652" s="12">
        <v>16480</v>
      </c>
    </row>
    <row r="2653" spans="1:5" ht="15" customHeight="1" x14ac:dyDescent="0.15">
      <c r="A2653" s="27">
        <v>39000</v>
      </c>
      <c r="B2653" s="12">
        <v>16340</v>
      </c>
      <c r="C2653" s="12">
        <v>16640</v>
      </c>
      <c r="D2653" s="12">
        <v>16330</v>
      </c>
      <c r="E2653" s="12">
        <v>16510</v>
      </c>
    </row>
    <row r="2654" spans="1:5" ht="15" customHeight="1" x14ac:dyDescent="0.15">
      <c r="A2654" s="27">
        <v>39001</v>
      </c>
      <c r="B2654" s="12">
        <v>16530</v>
      </c>
      <c r="C2654" s="12">
        <v>16630</v>
      </c>
      <c r="D2654" s="12">
        <v>16410</v>
      </c>
      <c r="E2654" s="12">
        <v>16440</v>
      </c>
    </row>
    <row r="2655" spans="1:5" ht="15" customHeight="1" x14ac:dyDescent="0.15">
      <c r="A2655" s="27">
        <v>39002</v>
      </c>
      <c r="B2655" s="12">
        <v>16410</v>
      </c>
      <c r="C2655" s="12">
        <v>16530</v>
      </c>
      <c r="D2655" s="12">
        <v>16360</v>
      </c>
      <c r="E2655" s="12">
        <v>16380</v>
      </c>
    </row>
    <row r="2656" spans="1:5" ht="15" customHeight="1" x14ac:dyDescent="0.15">
      <c r="A2656" s="27">
        <v>39003</v>
      </c>
      <c r="B2656" s="12">
        <v>16530</v>
      </c>
      <c r="C2656" s="12">
        <v>16610</v>
      </c>
      <c r="D2656" s="12">
        <v>16520</v>
      </c>
      <c r="E2656" s="12">
        <v>16570</v>
      </c>
    </row>
    <row r="2657" spans="1:5" ht="15" customHeight="1" x14ac:dyDescent="0.15">
      <c r="A2657" s="27">
        <v>39006</v>
      </c>
      <c r="B2657" s="12">
        <v>16680</v>
      </c>
      <c r="C2657" s="12">
        <v>16740</v>
      </c>
      <c r="D2657" s="12">
        <v>16660</v>
      </c>
      <c r="E2657" s="12">
        <v>16700</v>
      </c>
    </row>
    <row r="2658" spans="1:5" ht="15" customHeight="1" x14ac:dyDescent="0.15">
      <c r="A2658" s="27">
        <v>39007</v>
      </c>
      <c r="B2658" s="12">
        <v>16700</v>
      </c>
      <c r="C2658" s="12">
        <v>16710</v>
      </c>
      <c r="D2658" s="12">
        <v>16570</v>
      </c>
      <c r="E2658" s="12">
        <v>16620</v>
      </c>
    </row>
    <row r="2659" spans="1:5" ht="15" customHeight="1" x14ac:dyDescent="0.15">
      <c r="A2659" s="27">
        <v>39008</v>
      </c>
      <c r="B2659" s="12">
        <v>16530</v>
      </c>
      <c r="C2659" s="12">
        <v>16700</v>
      </c>
      <c r="D2659" s="12">
        <v>16480</v>
      </c>
      <c r="E2659" s="12">
        <v>16660</v>
      </c>
    </row>
    <row r="2660" spans="1:5" ht="15" customHeight="1" x14ac:dyDescent="0.15">
      <c r="A2660" s="27">
        <v>39009</v>
      </c>
      <c r="B2660" s="12">
        <v>16680</v>
      </c>
      <c r="C2660" s="12">
        <v>16700</v>
      </c>
      <c r="D2660" s="12">
        <v>16500</v>
      </c>
      <c r="E2660" s="12">
        <v>16530</v>
      </c>
    </row>
    <row r="2661" spans="1:5" ht="15" customHeight="1" x14ac:dyDescent="0.15">
      <c r="A2661" s="27">
        <v>39010</v>
      </c>
      <c r="B2661" s="12">
        <v>16590</v>
      </c>
      <c r="C2661" s="12">
        <v>16680</v>
      </c>
      <c r="D2661" s="12">
        <v>16570</v>
      </c>
      <c r="E2661" s="12">
        <v>16630</v>
      </c>
    </row>
    <row r="2662" spans="1:5" ht="15" customHeight="1" x14ac:dyDescent="0.15">
      <c r="A2662" s="27">
        <v>39013</v>
      </c>
      <c r="B2662" s="12">
        <v>16640</v>
      </c>
      <c r="C2662" s="12">
        <v>16820</v>
      </c>
      <c r="D2662" s="12">
        <v>16610</v>
      </c>
      <c r="E2662" s="12">
        <v>16770</v>
      </c>
    </row>
    <row r="2663" spans="1:5" ht="15" customHeight="1" x14ac:dyDescent="0.15">
      <c r="A2663" s="27">
        <v>39014</v>
      </c>
      <c r="B2663" s="12">
        <v>16850</v>
      </c>
      <c r="C2663" s="12">
        <v>16920</v>
      </c>
      <c r="D2663" s="12">
        <v>16760</v>
      </c>
      <c r="E2663" s="12">
        <v>16790</v>
      </c>
    </row>
    <row r="2664" spans="1:5" ht="15" customHeight="1" x14ac:dyDescent="0.15">
      <c r="A2664" s="27">
        <v>39015</v>
      </c>
      <c r="B2664" s="12">
        <v>16860</v>
      </c>
      <c r="C2664" s="12">
        <v>16870</v>
      </c>
      <c r="D2664" s="12">
        <v>16710</v>
      </c>
      <c r="E2664" s="12">
        <v>16710</v>
      </c>
    </row>
    <row r="2665" spans="1:5" ht="15" customHeight="1" x14ac:dyDescent="0.15">
      <c r="A2665" s="27">
        <v>39016</v>
      </c>
      <c r="B2665" s="12">
        <v>16820</v>
      </c>
      <c r="C2665" s="12">
        <v>16880</v>
      </c>
      <c r="D2665" s="12">
        <v>16790</v>
      </c>
      <c r="E2665" s="12">
        <v>16830</v>
      </c>
    </row>
    <row r="2666" spans="1:5" ht="15" customHeight="1" x14ac:dyDescent="0.15">
      <c r="A2666" s="27">
        <v>39017</v>
      </c>
      <c r="B2666" s="12">
        <v>16890</v>
      </c>
      <c r="C2666" s="12">
        <v>16910</v>
      </c>
      <c r="D2666" s="12">
        <v>16650</v>
      </c>
      <c r="E2666" s="12">
        <v>16690</v>
      </c>
    </row>
    <row r="2667" spans="1:5" ht="15" customHeight="1" x14ac:dyDescent="0.15">
      <c r="A2667" s="27">
        <v>39020</v>
      </c>
      <c r="B2667" s="12">
        <v>16570</v>
      </c>
      <c r="C2667" s="12">
        <v>16570</v>
      </c>
      <c r="D2667" s="12">
        <v>16340</v>
      </c>
      <c r="E2667" s="12">
        <v>16380</v>
      </c>
    </row>
    <row r="2668" spans="1:5" ht="15" customHeight="1" x14ac:dyDescent="0.15">
      <c r="A2668" s="27">
        <v>39021</v>
      </c>
      <c r="B2668" s="12">
        <v>16390</v>
      </c>
      <c r="C2668" s="12">
        <v>16490</v>
      </c>
      <c r="D2668" s="12">
        <v>16320</v>
      </c>
      <c r="E2668" s="12">
        <v>16350</v>
      </c>
    </row>
    <row r="2669" spans="1:5" ht="15" customHeight="1" x14ac:dyDescent="0.15">
      <c r="A2669" s="27">
        <v>39022</v>
      </c>
      <c r="B2669" s="12">
        <v>16330</v>
      </c>
      <c r="C2669" s="12">
        <v>16460</v>
      </c>
      <c r="D2669" s="12">
        <v>16250</v>
      </c>
      <c r="E2669" s="12">
        <v>16390</v>
      </c>
    </row>
    <row r="2670" spans="1:5" ht="15" customHeight="1" x14ac:dyDescent="0.15">
      <c r="A2670" s="27">
        <v>39023</v>
      </c>
      <c r="B2670" s="12">
        <v>16260</v>
      </c>
      <c r="C2670" s="12">
        <v>16360</v>
      </c>
      <c r="D2670" s="12">
        <v>16210</v>
      </c>
      <c r="E2670" s="12">
        <v>16350</v>
      </c>
    </row>
    <row r="2671" spans="1:5" ht="15" customHeight="1" x14ac:dyDescent="0.15">
      <c r="A2671" s="27">
        <v>39027</v>
      </c>
      <c r="B2671" s="12">
        <v>16280</v>
      </c>
      <c r="C2671" s="12">
        <v>16410</v>
      </c>
      <c r="D2671" s="12">
        <v>16210</v>
      </c>
      <c r="E2671" s="12">
        <v>16380</v>
      </c>
    </row>
    <row r="2672" spans="1:5" ht="15" customHeight="1" x14ac:dyDescent="0.15">
      <c r="A2672" s="27">
        <v>39028</v>
      </c>
      <c r="B2672" s="12">
        <v>16530</v>
      </c>
      <c r="C2672" s="12">
        <v>16550</v>
      </c>
      <c r="D2672" s="12">
        <v>16390</v>
      </c>
      <c r="E2672" s="12">
        <v>16430</v>
      </c>
    </row>
    <row r="2673" spans="1:5" ht="15" customHeight="1" x14ac:dyDescent="0.15">
      <c r="A2673" s="27">
        <v>39029</v>
      </c>
      <c r="B2673" s="12">
        <v>16400</v>
      </c>
      <c r="C2673" s="12">
        <v>16440</v>
      </c>
      <c r="D2673" s="12">
        <v>16200</v>
      </c>
      <c r="E2673" s="12">
        <v>16240</v>
      </c>
    </row>
    <row r="2674" spans="1:5" ht="15" customHeight="1" x14ac:dyDescent="0.15">
      <c r="A2674" s="27">
        <v>39030</v>
      </c>
      <c r="B2674" s="12">
        <v>16230</v>
      </c>
      <c r="C2674" s="12">
        <v>16300</v>
      </c>
      <c r="D2674" s="12">
        <v>16110</v>
      </c>
      <c r="E2674" s="12">
        <v>16250</v>
      </c>
    </row>
    <row r="2675" spans="1:5" ht="15" customHeight="1" x14ac:dyDescent="0.15">
      <c r="A2675" s="27">
        <v>39031</v>
      </c>
      <c r="B2675" s="12">
        <v>16180</v>
      </c>
      <c r="C2675" s="12">
        <v>16300</v>
      </c>
      <c r="D2675" s="12">
        <v>16080</v>
      </c>
      <c r="E2675" s="12">
        <v>16080</v>
      </c>
    </row>
    <row r="2676" spans="1:5" ht="15" customHeight="1" x14ac:dyDescent="0.15">
      <c r="A2676" s="27">
        <v>39034</v>
      </c>
      <c r="B2676" s="12">
        <v>16000</v>
      </c>
      <c r="C2676" s="12">
        <v>16080</v>
      </c>
      <c r="D2676" s="12">
        <v>15920</v>
      </c>
      <c r="E2676" s="12">
        <v>16010</v>
      </c>
    </row>
    <row r="2677" spans="1:5" ht="15" customHeight="1" x14ac:dyDescent="0.15">
      <c r="A2677" s="27">
        <v>39035</v>
      </c>
      <c r="B2677" s="12">
        <v>16230</v>
      </c>
      <c r="C2677" s="12">
        <v>16330</v>
      </c>
      <c r="D2677" s="12">
        <v>16200</v>
      </c>
      <c r="E2677" s="12">
        <v>16300</v>
      </c>
    </row>
    <row r="2678" spans="1:5" ht="15" customHeight="1" x14ac:dyDescent="0.15">
      <c r="A2678" s="27">
        <v>39036</v>
      </c>
      <c r="B2678" s="12">
        <v>16350</v>
      </c>
      <c r="C2678" s="12">
        <v>16390</v>
      </c>
      <c r="D2678" s="12">
        <v>16250</v>
      </c>
      <c r="E2678" s="12">
        <v>16270</v>
      </c>
    </row>
    <row r="2679" spans="1:5" ht="15" customHeight="1" x14ac:dyDescent="0.15">
      <c r="A2679" s="27">
        <v>39037</v>
      </c>
      <c r="B2679" s="12">
        <v>16300</v>
      </c>
      <c r="C2679" s="12">
        <v>16380</v>
      </c>
      <c r="D2679" s="12">
        <v>16150</v>
      </c>
      <c r="E2679" s="12">
        <v>16180</v>
      </c>
    </row>
    <row r="2680" spans="1:5" ht="15" customHeight="1" x14ac:dyDescent="0.15">
      <c r="A2680" s="27">
        <v>39038</v>
      </c>
      <c r="B2680" s="12">
        <v>16190</v>
      </c>
      <c r="C2680" s="12">
        <v>16250</v>
      </c>
      <c r="D2680" s="12">
        <v>16070</v>
      </c>
      <c r="E2680" s="12">
        <v>16070</v>
      </c>
    </row>
    <row r="2681" spans="1:5" ht="15" customHeight="1" x14ac:dyDescent="0.15">
      <c r="A2681" s="27">
        <v>39041</v>
      </c>
      <c r="B2681" s="12">
        <v>16010</v>
      </c>
      <c r="C2681" s="12">
        <v>16040</v>
      </c>
      <c r="D2681" s="12">
        <v>15710</v>
      </c>
      <c r="E2681" s="12">
        <v>15720</v>
      </c>
    </row>
    <row r="2682" spans="1:5" ht="15" customHeight="1" x14ac:dyDescent="0.15">
      <c r="A2682" s="27">
        <v>39042</v>
      </c>
      <c r="B2682" s="12">
        <v>15760</v>
      </c>
      <c r="C2682" s="12">
        <v>15830</v>
      </c>
      <c r="D2682" s="12">
        <v>15690</v>
      </c>
      <c r="E2682" s="12">
        <v>15700</v>
      </c>
    </row>
    <row r="2683" spans="1:5" ht="15" customHeight="1" x14ac:dyDescent="0.15">
      <c r="A2683" s="27">
        <v>39043</v>
      </c>
      <c r="B2683" s="12">
        <v>15700</v>
      </c>
      <c r="C2683" s="12">
        <v>15910</v>
      </c>
      <c r="D2683" s="12">
        <v>15680</v>
      </c>
      <c r="E2683" s="12">
        <v>15860</v>
      </c>
    </row>
    <row r="2684" spans="1:5" ht="15" customHeight="1" x14ac:dyDescent="0.15">
      <c r="A2684" s="27">
        <v>39045</v>
      </c>
      <c r="B2684" s="12">
        <v>15780</v>
      </c>
      <c r="C2684" s="12">
        <v>15780</v>
      </c>
      <c r="D2684" s="12">
        <v>15630</v>
      </c>
      <c r="E2684" s="12">
        <v>15730</v>
      </c>
    </row>
    <row r="2685" spans="1:5" ht="15" customHeight="1" x14ac:dyDescent="0.15">
      <c r="A2685" s="27">
        <v>39048</v>
      </c>
      <c r="B2685" s="12">
        <v>15620</v>
      </c>
      <c r="C2685" s="12">
        <v>15910</v>
      </c>
      <c r="D2685" s="12">
        <v>15610</v>
      </c>
      <c r="E2685" s="12">
        <v>15880</v>
      </c>
    </row>
    <row r="2686" spans="1:5" ht="15" customHeight="1" x14ac:dyDescent="0.15">
      <c r="A2686" s="27">
        <v>39049</v>
      </c>
      <c r="B2686" s="12">
        <v>15690</v>
      </c>
      <c r="C2686" s="12">
        <v>15870</v>
      </c>
      <c r="D2686" s="12">
        <v>15650</v>
      </c>
      <c r="E2686" s="12">
        <v>15850</v>
      </c>
    </row>
    <row r="2687" spans="1:5" ht="15" customHeight="1" x14ac:dyDescent="0.15">
      <c r="A2687" s="27">
        <v>39050</v>
      </c>
      <c r="B2687" s="12">
        <v>15960</v>
      </c>
      <c r="C2687" s="12">
        <v>16130</v>
      </c>
      <c r="D2687" s="12">
        <v>15960</v>
      </c>
      <c r="E2687" s="12">
        <v>16100</v>
      </c>
    </row>
    <row r="2688" spans="1:5" ht="15" customHeight="1" x14ac:dyDescent="0.15">
      <c r="A2688" s="27">
        <v>39051</v>
      </c>
      <c r="B2688" s="12">
        <v>16170</v>
      </c>
      <c r="C2688" s="12">
        <v>16310</v>
      </c>
      <c r="D2688" s="12">
        <v>16150</v>
      </c>
      <c r="E2688" s="12">
        <v>16310</v>
      </c>
    </row>
    <row r="2689" spans="1:5" ht="15" customHeight="1" x14ac:dyDescent="0.15">
      <c r="A2689" s="27">
        <v>39052</v>
      </c>
      <c r="B2689" s="12">
        <v>16310</v>
      </c>
      <c r="C2689" s="12">
        <v>16380</v>
      </c>
      <c r="D2689" s="12">
        <v>16240</v>
      </c>
      <c r="E2689" s="12">
        <v>16330</v>
      </c>
    </row>
    <row r="2690" spans="1:5" ht="15" customHeight="1" x14ac:dyDescent="0.15">
      <c r="A2690" s="27">
        <v>39055</v>
      </c>
      <c r="B2690" s="12">
        <v>16240</v>
      </c>
      <c r="C2690" s="12">
        <v>16360</v>
      </c>
      <c r="D2690" s="12">
        <v>16180</v>
      </c>
      <c r="E2690" s="12">
        <v>16240</v>
      </c>
    </row>
    <row r="2691" spans="1:5" ht="15" customHeight="1" x14ac:dyDescent="0.15">
      <c r="A2691" s="27">
        <v>39056</v>
      </c>
      <c r="B2691" s="12">
        <v>16360</v>
      </c>
      <c r="C2691" s="12">
        <v>16400</v>
      </c>
      <c r="D2691" s="12">
        <v>16230</v>
      </c>
      <c r="E2691" s="12">
        <v>16290</v>
      </c>
    </row>
    <row r="2692" spans="1:5" ht="15" customHeight="1" x14ac:dyDescent="0.15">
      <c r="A2692" s="27">
        <v>39057</v>
      </c>
      <c r="B2692" s="12">
        <v>16310</v>
      </c>
      <c r="C2692" s="12">
        <v>16400</v>
      </c>
      <c r="D2692" s="12">
        <v>16240</v>
      </c>
      <c r="E2692" s="12">
        <v>16400</v>
      </c>
    </row>
    <row r="2693" spans="1:5" ht="15" customHeight="1" x14ac:dyDescent="0.15">
      <c r="A2693" s="27">
        <v>39058</v>
      </c>
      <c r="B2693" s="12">
        <v>16480</v>
      </c>
      <c r="C2693" s="12">
        <v>16550</v>
      </c>
      <c r="D2693" s="12">
        <v>16410</v>
      </c>
      <c r="E2693" s="12">
        <v>16480</v>
      </c>
    </row>
    <row r="2694" spans="1:5" ht="15" customHeight="1" x14ac:dyDescent="0.15">
      <c r="A2694" s="27">
        <v>39059</v>
      </c>
      <c r="B2694" s="12">
        <v>16500</v>
      </c>
      <c r="C2694" s="12">
        <v>16520</v>
      </c>
      <c r="D2694" s="12">
        <v>16370</v>
      </c>
      <c r="E2694" s="12">
        <v>16400</v>
      </c>
    </row>
    <row r="2695" spans="1:5" ht="15" customHeight="1" x14ac:dyDescent="0.15">
      <c r="A2695" s="27">
        <v>39062</v>
      </c>
      <c r="B2695" s="12">
        <v>16490</v>
      </c>
      <c r="C2695" s="12">
        <v>16620</v>
      </c>
      <c r="D2695" s="12">
        <v>16480</v>
      </c>
      <c r="E2695" s="12">
        <v>16580</v>
      </c>
    </row>
    <row r="2696" spans="1:5" ht="15" customHeight="1" x14ac:dyDescent="0.15">
      <c r="A2696" s="27">
        <v>39063</v>
      </c>
      <c r="B2696" s="12">
        <v>16630</v>
      </c>
      <c r="C2696" s="12">
        <v>16700</v>
      </c>
      <c r="D2696" s="12">
        <v>16590</v>
      </c>
      <c r="E2696" s="12">
        <v>16670</v>
      </c>
    </row>
    <row r="2697" spans="1:5" ht="15" customHeight="1" x14ac:dyDescent="0.15">
      <c r="A2697" s="27">
        <v>39064</v>
      </c>
      <c r="B2697" s="12">
        <v>16630</v>
      </c>
      <c r="C2697" s="12">
        <v>16700</v>
      </c>
      <c r="D2697" s="12">
        <v>16590</v>
      </c>
      <c r="E2697" s="12">
        <v>16700</v>
      </c>
    </row>
    <row r="2698" spans="1:5" ht="15" customHeight="1" x14ac:dyDescent="0.15">
      <c r="A2698" s="27">
        <v>39065</v>
      </c>
      <c r="B2698" s="12">
        <v>16730</v>
      </c>
      <c r="C2698" s="12">
        <v>16840</v>
      </c>
      <c r="D2698" s="12">
        <v>16720</v>
      </c>
      <c r="E2698" s="12">
        <v>16840</v>
      </c>
    </row>
    <row r="2699" spans="1:5" ht="15" customHeight="1" x14ac:dyDescent="0.15">
      <c r="A2699" s="27">
        <v>39066</v>
      </c>
      <c r="B2699" s="12">
        <v>16950</v>
      </c>
      <c r="C2699" s="12">
        <v>16980</v>
      </c>
      <c r="D2699" s="12">
        <v>16870</v>
      </c>
      <c r="E2699" s="12">
        <v>16910</v>
      </c>
    </row>
    <row r="2700" spans="1:5" ht="15" customHeight="1" x14ac:dyDescent="0.15">
      <c r="A2700" s="27">
        <v>39069</v>
      </c>
      <c r="B2700" s="12">
        <v>16960</v>
      </c>
      <c r="C2700" s="12">
        <v>17010</v>
      </c>
      <c r="D2700" s="12">
        <v>16940</v>
      </c>
      <c r="E2700" s="12">
        <v>16960</v>
      </c>
    </row>
    <row r="2701" spans="1:5" ht="15" customHeight="1" x14ac:dyDescent="0.15">
      <c r="A2701" s="27">
        <v>39070</v>
      </c>
      <c r="B2701" s="12">
        <v>16880</v>
      </c>
      <c r="C2701" s="12">
        <v>16960</v>
      </c>
      <c r="D2701" s="12">
        <v>16760</v>
      </c>
      <c r="E2701" s="12">
        <v>16810</v>
      </c>
    </row>
    <row r="2702" spans="1:5" ht="15" customHeight="1" x14ac:dyDescent="0.15">
      <c r="A2702" s="27">
        <v>39071</v>
      </c>
      <c r="B2702" s="12">
        <v>16850</v>
      </c>
      <c r="C2702" s="12">
        <v>17070</v>
      </c>
      <c r="D2702" s="12">
        <v>16840</v>
      </c>
      <c r="E2702" s="12">
        <v>17000</v>
      </c>
    </row>
    <row r="2703" spans="1:5" ht="15" customHeight="1" x14ac:dyDescent="0.15">
      <c r="A2703" s="27">
        <v>39072</v>
      </c>
      <c r="B2703" s="12">
        <v>17050</v>
      </c>
      <c r="C2703" s="12">
        <v>17120</v>
      </c>
      <c r="D2703" s="12">
        <v>17010</v>
      </c>
      <c r="E2703" s="12">
        <v>17050</v>
      </c>
    </row>
    <row r="2704" spans="1:5" ht="15" customHeight="1" x14ac:dyDescent="0.15">
      <c r="A2704" s="27">
        <v>39073</v>
      </c>
      <c r="B2704" s="12">
        <v>17040</v>
      </c>
      <c r="C2704" s="12">
        <v>17120</v>
      </c>
      <c r="D2704" s="12">
        <v>17010</v>
      </c>
      <c r="E2704" s="12">
        <v>17110</v>
      </c>
    </row>
    <row r="2705" spans="1:5" ht="15" customHeight="1" x14ac:dyDescent="0.15">
      <c r="A2705" s="27">
        <v>39076</v>
      </c>
      <c r="B2705" s="12">
        <v>17140</v>
      </c>
      <c r="C2705" s="12">
        <v>17140</v>
      </c>
      <c r="D2705" s="12">
        <v>17070</v>
      </c>
      <c r="E2705" s="12">
        <v>17100</v>
      </c>
    </row>
    <row r="2706" spans="1:5" ht="15" customHeight="1" x14ac:dyDescent="0.15">
      <c r="A2706" s="27">
        <v>39077</v>
      </c>
      <c r="B2706" s="12">
        <v>17100</v>
      </c>
      <c r="C2706" s="12">
        <v>17210</v>
      </c>
      <c r="D2706" s="12">
        <v>17080</v>
      </c>
      <c r="E2706" s="12">
        <v>17180</v>
      </c>
    </row>
    <row r="2707" spans="1:5" ht="15" customHeight="1" x14ac:dyDescent="0.15">
      <c r="A2707" s="27">
        <v>39078</v>
      </c>
      <c r="B2707" s="12">
        <v>17230</v>
      </c>
      <c r="C2707" s="12">
        <v>17280</v>
      </c>
      <c r="D2707" s="12">
        <v>17230</v>
      </c>
      <c r="E2707" s="12">
        <v>17260</v>
      </c>
    </row>
    <row r="2708" spans="1:5" ht="15" customHeight="1" x14ac:dyDescent="0.15">
      <c r="A2708" s="27">
        <v>39079</v>
      </c>
      <c r="B2708" s="12">
        <v>17310</v>
      </c>
      <c r="C2708" s="12">
        <v>17320</v>
      </c>
      <c r="D2708" s="12">
        <v>17180</v>
      </c>
      <c r="E2708" s="12">
        <v>17250</v>
      </c>
    </row>
    <row r="2709" spans="1:5" ht="15" customHeight="1" x14ac:dyDescent="0.15">
      <c r="A2709" s="27">
        <v>39080</v>
      </c>
      <c r="B2709" s="12">
        <v>17270</v>
      </c>
      <c r="C2709" s="12">
        <v>17300</v>
      </c>
      <c r="D2709" s="12">
        <v>17240</v>
      </c>
      <c r="E2709" s="12">
        <v>17270</v>
      </c>
    </row>
    <row r="2710" spans="1:5" ht="15" customHeight="1" x14ac:dyDescent="0.15">
      <c r="A2710" s="27">
        <v>39086</v>
      </c>
      <c r="B2710" s="12">
        <v>17350</v>
      </c>
      <c r="C2710" s="12">
        <v>17390</v>
      </c>
      <c r="D2710" s="12">
        <v>17330</v>
      </c>
      <c r="E2710" s="12">
        <v>17360</v>
      </c>
    </row>
    <row r="2711" spans="1:5" ht="15" customHeight="1" x14ac:dyDescent="0.15">
      <c r="A2711" s="27">
        <v>39087</v>
      </c>
      <c r="B2711" s="12">
        <v>17310</v>
      </c>
      <c r="C2711" s="12">
        <v>17340</v>
      </c>
      <c r="D2711" s="12">
        <v>17020</v>
      </c>
      <c r="E2711" s="12">
        <v>17080</v>
      </c>
    </row>
    <row r="2712" spans="1:5" ht="15" customHeight="1" x14ac:dyDescent="0.15">
      <c r="A2712" s="27">
        <v>39091</v>
      </c>
      <c r="B2712" s="12">
        <v>17000</v>
      </c>
      <c r="C2712" s="12">
        <v>17290</v>
      </c>
      <c r="D2712" s="12">
        <v>16990</v>
      </c>
      <c r="E2712" s="12">
        <v>17260</v>
      </c>
    </row>
    <row r="2713" spans="1:5" ht="15" customHeight="1" x14ac:dyDescent="0.15">
      <c r="A2713" s="27">
        <v>39092</v>
      </c>
      <c r="B2713" s="12">
        <v>17230</v>
      </c>
      <c r="C2713" s="12">
        <v>17240</v>
      </c>
      <c r="D2713" s="12">
        <v>16860</v>
      </c>
      <c r="E2713" s="12">
        <v>16950</v>
      </c>
    </row>
    <row r="2714" spans="1:5" ht="15" customHeight="1" x14ac:dyDescent="0.15">
      <c r="A2714" s="27">
        <v>39093</v>
      </c>
      <c r="B2714" s="12">
        <v>16980</v>
      </c>
      <c r="C2714" s="12">
        <v>17080</v>
      </c>
      <c r="D2714" s="12">
        <v>16770</v>
      </c>
      <c r="E2714" s="12">
        <v>16860</v>
      </c>
    </row>
    <row r="2715" spans="1:5" ht="15" customHeight="1" x14ac:dyDescent="0.15">
      <c r="A2715" s="27">
        <v>39094</v>
      </c>
      <c r="B2715" s="12">
        <v>17010</v>
      </c>
      <c r="C2715" s="12">
        <v>17180</v>
      </c>
      <c r="D2715" s="12">
        <v>16950</v>
      </c>
      <c r="E2715" s="12">
        <v>17080</v>
      </c>
    </row>
    <row r="2716" spans="1:5" ht="15" customHeight="1" x14ac:dyDescent="0.15">
      <c r="A2716" s="27">
        <v>39097</v>
      </c>
      <c r="B2716" s="12">
        <v>17150</v>
      </c>
      <c r="C2716" s="12">
        <v>17290</v>
      </c>
      <c r="D2716" s="12">
        <v>17140</v>
      </c>
      <c r="E2716" s="12">
        <v>17250</v>
      </c>
    </row>
    <row r="2717" spans="1:5" ht="15" customHeight="1" x14ac:dyDescent="0.15">
      <c r="A2717" s="27">
        <v>39098</v>
      </c>
      <c r="B2717" s="12">
        <v>17220</v>
      </c>
      <c r="C2717" s="12">
        <v>17310</v>
      </c>
      <c r="D2717" s="12">
        <v>17190</v>
      </c>
      <c r="E2717" s="12">
        <v>17250</v>
      </c>
    </row>
    <row r="2718" spans="1:5" ht="15" customHeight="1" x14ac:dyDescent="0.15">
      <c r="A2718" s="27">
        <v>39099</v>
      </c>
      <c r="B2718" s="12">
        <v>17150</v>
      </c>
      <c r="C2718" s="12">
        <v>17370</v>
      </c>
      <c r="D2718" s="12">
        <v>17010</v>
      </c>
      <c r="E2718" s="12">
        <v>17270</v>
      </c>
    </row>
    <row r="2719" spans="1:5" ht="15" customHeight="1" x14ac:dyDescent="0.15">
      <c r="A2719" s="27">
        <v>39100</v>
      </c>
      <c r="B2719" s="12">
        <v>17230</v>
      </c>
      <c r="C2719" s="12">
        <v>17430</v>
      </c>
      <c r="D2719" s="12">
        <v>17220</v>
      </c>
      <c r="E2719" s="12">
        <v>17380</v>
      </c>
    </row>
    <row r="2720" spans="1:5" ht="15" customHeight="1" x14ac:dyDescent="0.15">
      <c r="A2720" s="27">
        <v>39101</v>
      </c>
      <c r="B2720" s="12">
        <v>17350</v>
      </c>
      <c r="C2720" s="12">
        <v>17400</v>
      </c>
      <c r="D2720" s="12">
        <v>17250</v>
      </c>
      <c r="E2720" s="12">
        <v>17320</v>
      </c>
    </row>
    <row r="2721" spans="1:5" ht="15" customHeight="1" x14ac:dyDescent="0.15">
      <c r="A2721" s="27">
        <v>39104</v>
      </c>
      <c r="B2721" s="12">
        <v>17460</v>
      </c>
      <c r="C2721" s="12">
        <v>17500</v>
      </c>
      <c r="D2721" s="12">
        <v>17410</v>
      </c>
      <c r="E2721" s="12">
        <v>17410</v>
      </c>
    </row>
    <row r="2722" spans="1:5" ht="15" customHeight="1" x14ac:dyDescent="0.15">
      <c r="A2722" s="27">
        <v>39105</v>
      </c>
      <c r="B2722" s="12">
        <v>17350</v>
      </c>
      <c r="C2722" s="12">
        <v>17450</v>
      </c>
      <c r="D2722" s="12">
        <v>17330</v>
      </c>
      <c r="E2722" s="12">
        <v>17420</v>
      </c>
    </row>
    <row r="2723" spans="1:5" ht="15" customHeight="1" x14ac:dyDescent="0.15">
      <c r="A2723" s="27">
        <v>39106</v>
      </c>
      <c r="B2723" s="12">
        <v>17520</v>
      </c>
      <c r="C2723" s="12">
        <v>17570</v>
      </c>
      <c r="D2723" s="12">
        <v>17510</v>
      </c>
      <c r="E2723" s="12">
        <v>17530</v>
      </c>
    </row>
    <row r="2724" spans="1:5" ht="15" customHeight="1" x14ac:dyDescent="0.15">
      <c r="A2724" s="27">
        <v>39107</v>
      </c>
      <c r="B2724" s="12">
        <v>17630</v>
      </c>
      <c r="C2724" s="12">
        <v>17640</v>
      </c>
      <c r="D2724" s="12">
        <v>17430</v>
      </c>
      <c r="E2724" s="12">
        <v>17480</v>
      </c>
    </row>
    <row r="2725" spans="1:5" ht="15" customHeight="1" x14ac:dyDescent="0.15">
      <c r="A2725" s="27">
        <v>39108</v>
      </c>
      <c r="B2725" s="12">
        <v>17400</v>
      </c>
      <c r="C2725" s="12">
        <v>17430</v>
      </c>
      <c r="D2725" s="12">
        <v>17310</v>
      </c>
      <c r="E2725" s="12">
        <v>17380</v>
      </c>
    </row>
    <row r="2726" spans="1:5" ht="15" customHeight="1" x14ac:dyDescent="0.15">
      <c r="A2726" s="27">
        <v>39111</v>
      </c>
      <c r="B2726" s="12">
        <v>17380</v>
      </c>
      <c r="C2726" s="12">
        <v>17500</v>
      </c>
      <c r="D2726" s="12">
        <v>17320</v>
      </c>
      <c r="E2726" s="12">
        <v>17480</v>
      </c>
    </row>
    <row r="2727" spans="1:5" ht="15" customHeight="1" x14ac:dyDescent="0.15">
      <c r="A2727" s="27">
        <v>39112</v>
      </c>
      <c r="B2727" s="12">
        <v>17520</v>
      </c>
      <c r="C2727" s="12">
        <v>17570</v>
      </c>
      <c r="D2727" s="12">
        <v>17460</v>
      </c>
      <c r="E2727" s="12">
        <v>17520</v>
      </c>
    </row>
    <row r="2728" spans="1:5" ht="15" customHeight="1" x14ac:dyDescent="0.15">
      <c r="A2728" s="27">
        <v>39113</v>
      </c>
      <c r="B2728" s="12">
        <v>17490</v>
      </c>
      <c r="C2728" s="12">
        <v>17520</v>
      </c>
      <c r="D2728" s="12">
        <v>17260</v>
      </c>
      <c r="E2728" s="12">
        <v>17390</v>
      </c>
    </row>
    <row r="2729" spans="1:5" ht="15" customHeight="1" x14ac:dyDescent="0.15">
      <c r="A2729" s="27">
        <v>39114</v>
      </c>
      <c r="B2729" s="12">
        <v>17390</v>
      </c>
      <c r="C2729" s="12">
        <v>17560</v>
      </c>
      <c r="D2729" s="12">
        <v>17360</v>
      </c>
      <c r="E2729" s="12">
        <v>17560</v>
      </c>
    </row>
    <row r="2730" spans="1:5" ht="15" customHeight="1" x14ac:dyDescent="0.15">
      <c r="A2730" s="27">
        <v>39115</v>
      </c>
      <c r="B2730" s="12">
        <v>17580</v>
      </c>
      <c r="C2730" s="12">
        <v>17650</v>
      </c>
      <c r="D2730" s="12">
        <v>17540</v>
      </c>
      <c r="E2730" s="12">
        <v>17590</v>
      </c>
    </row>
    <row r="2731" spans="1:5" ht="15" customHeight="1" x14ac:dyDescent="0.15">
      <c r="A2731" s="27">
        <v>39118</v>
      </c>
      <c r="B2731" s="12">
        <v>17530</v>
      </c>
      <c r="C2731" s="12">
        <v>17540</v>
      </c>
      <c r="D2731" s="12">
        <v>17300</v>
      </c>
      <c r="E2731" s="12">
        <v>17350</v>
      </c>
    </row>
    <row r="2732" spans="1:5" ht="15" customHeight="1" x14ac:dyDescent="0.15">
      <c r="A2732" s="27">
        <v>39119</v>
      </c>
      <c r="B2732" s="12">
        <v>17410</v>
      </c>
      <c r="C2732" s="12">
        <v>17450</v>
      </c>
      <c r="D2732" s="12">
        <v>17350</v>
      </c>
      <c r="E2732" s="12">
        <v>17430</v>
      </c>
    </row>
    <row r="2733" spans="1:5" ht="15" customHeight="1" x14ac:dyDescent="0.15">
      <c r="A2733" s="27">
        <v>39120</v>
      </c>
      <c r="B2733" s="12">
        <v>17360</v>
      </c>
      <c r="C2733" s="12">
        <v>17380</v>
      </c>
      <c r="D2733" s="12">
        <v>17190</v>
      </c>
      <c r="E2733" s="12">
        <v>17290</v>
      </c>
    </row>
    <row r="2734" spans="1:5" ht="15" customHeight="1" x14ac:dyDescent="0.15">
      <c r="A2734" s="27">
        <v>39121</v>
      </c>
      <c r="B2734" s="12">
        <v>17390</v>
      </c>
      <c r="C2734" s="12">
        <v>17410</v>
      </c>
      <c r="D2734" s="12">
        <v>17220</v>
      </c>
      <c r="E2734" s="12">
        <v>17280</v>
      </c>
    </row>
    <row r="2735" spans="1:5" ht="15" customHeight="1" x14ac:dyDescent="0.15">
      <c r="A2735" s="27">
        <v>39122</v>
      </c>
      <c r="B2735" s="12">
        <v>17330</v>
      </c>
      <c r="C2735" s="12">
        <v>17550</v>
      </c>
      <c r="D2735" s="12">
        <v>17290</v>
      </c>
      <c r="E2735" s="12">
        <v>17510</v>
      </c>
    </row>
    <row r="2736" spans="1:5" ht="15" customHeight="1" x14ac:dyDescent="0.15">
      <c r="A2736" s="27">
        <v>39126</v>
      </c>
      <c r="B2736" s="12">
        <v>17460</v>
      </c>
      <c r="C2736" s="12">
        <v>17640</v>
      </c>
      <c r="D2736" s="12">
        <v>17450</v>
      </c>
      <c r="E2736" s="12">
        <v>17600</v>
      </c>
    </row>
    <row r="2737" spans="1:5" ht="15" customHeight="1" x14ac:dyDescent="0.15">
      <c r="A2737" s="27">
        <v>39127</v>
      </c>
      <c r="B2737" s="12">
        <v>17650</v>
      </c>
      <c r="C2737" s="12">
        <v>17800</v>
      </c>
      <c r="D2737" s="12">
        <v>17650</v>
      </c>
      <c r="E2737" s="12">
        <v>17780</v>
      </c>
    </row>
    <row r="2738" spans="1:5" ht="15" customHeight="1" x14ac:dyDescent="0.15">
      <c r="A2738" s="27">
        <v>39128</v>
      </c>
      <c r="B2738" s="12">
        <v>17930</v>
      </c>
      <c r="C2738" s="12">
        <v>17940</v>
      </c>
      <c r="D2738" s="12">
        <v>17820</v>
      </c>
      <c r="E2738" s="12">
        <v>17890</v>
      </c>
    </row>
    <row r="2739" spans="1:5" ht="15" customHeight="1" x14ac:dyDescent="0.15">
      <c r="A2739" s="27">
        <v>39129</v>
      </c>
      <c r="B2739" s="12">
        <v>17820</v>
      </c>
      <c r="C2739" s="12">
        <v>17900</v>
      </c>
      <c r="D2739" s="12">
        <v>17790</v>
      </c>
      <c r="E2739" s="12">
        <v>17870</v>
      </c>
    </row>
    <row r="2740" spans="1:5" ht="15" customHeight="1" x14ac:dyDescent="0.15">
      <c r="A2740" s="27">
        <v>39132</v>
      </c>
      <c r="B2740" s="12">
        <v>17830</v>
      </c>
      <c r="C2740" s="12">
        <v>17980</v>
      </c>
      <c r="D2740" s="12">
        <v>17810</v>
      </c>
      <c r="E2740" s="12">
        <v>17920</v>
      </c>
    </row>
    <row r="2741" spans="1:5" ht="15" customHeight="1" x14ac:dyDescent="0.15">
      <c r="A2741" s="27">
        <v>39133</v>
      </c>
      <c r="B2741" s="12">
        <v>17920</v>
      </c>
      <c r="C2741" s="12">
        <v>17960</v>
      </c>
      <c r="D2741" s="12">
        <v>17820</v>
      </c>
      <c r="E2741" s="12">
        <v>17960</v>
      </c>
    </row>
    <row r="2742" spans="1:5" ht="15" customHeight="1" x14ac:dyDescent="0.15">
      <c r="A2742" s="27">
        <v>39134</v>
      </c>
      <c r="B2742" s="12">
        <v>17890</v>
      </c>
      <c r="C2742" s="12">
        <v>17970</v>
      </c>
      <c r="D2742" s="12">
        <v>17850</v>
      </c>
      <c r="E2742" s="12">
        <v>17930</v>
      </c>
    </row>
    <row r="2743" spans="1:5" ht="15" customHeight="1" x14ac:dyDescent="0.15">
      <c r="A2743" s="27">
        <v>39135</v>
      </c>
      <c r="B2743" s="12">
        <v>18050</v>
      </c>
      <c r="C2743" s="12">
        <v>18140</v>
      </c>
      <c r="D2743" s="12">
        <v>18030</v>
      </c>
      <c r="E2743" s="12">
        <v>18090</v>
      </c>
    </row>
    <row r="2744" spans="1:5" ht="15" customHeight="1" x14ac:dyDescent="0.15">
      <c r="A2744" s="27">
        <v>39136</v>
      </c>
      <c r="B2744" s="12">
        <v>18110</v>
      </c>
      <c r="C2744" s="12">
        <v>18240</v>
      </c>
      <c r="D2744" s="12">
        <v>18050</v>
      </c>
      <c r="E2744" s="12">
        <v>18220</v>
      </c>
    </row>
    <row r="2745" spans="1:5" ht="15" customHeight="1" x14ac:dyDescent="0.15">
      <c r="A2745" s="27">
        <v>39139</v>
      </c>
      <c r="B2745" s="12">
        <v>18260</v>
      </c>
      <c r="C2745" s="12">
        <v>18310</v>
      </c>
      <c r="D2745" s="12">
        <v>18150</v>
      </c>
      <c r="E2745" s="12">
        <v>18230</v>
      </c>
    </row>
    <row r="2746" spans="1:5" ht="15" customHeight="1" x14ac:dyDescent="0.15">
      <c r="A2746" s="27">
        <v>39140</v>
      </c>
      <c r="B2746" s="12">
        <v>18250</v>
      </c>
      <c r="C2746" s="12">
        <v>18280</v>
      </c>
      <c r="D2746" s="12">
        <v>18070</v>
      </c>
      <c r="E2746" s="12">
        <v>18110</v>
      </c>
    </row>
    <row r="2747" spans="1:5" ht="15" customHeight="1" x14ac:dyDescent="0.15">
      <c r="A2747" s="27">
        <v>39141</v>
      </c>
      <c r="B2747" s="12">
        <v>17440</v>
      </c>
      <c r="C2747" s="12">
        <v>17590</v>
      </c>
      <c r="D2747" s="12">
        <v>17340</v>
      </c>
      <c r="E2747" s="12">
        <v>17540</v>
      </c>
    </row>
    <row r="2748" spans="1:5" ht="15" customHeight="1" x14ac:dyDescent="0.15">
      <c r="A2748" s="27">
        <v>39142</v>
      </c>
      <c r="B2748" s="12">
        <v>17480</v>
      </c>
      <c r="C2748" s="12">
        <v>17560</v>
      </c>
      <c r="D2748" s="12">
        <v>17260</v>
      </c>
      <c r="E2748" s="12">
        <v>17390</v>
      </c>
    </row>
    <row r="2749" spans="1:5" ht="15" customHeight="1" x14ac:dyDescent="0.15">
      <c r="A2749" s="27">
        <v>39143</v>
      </c>
      <c r="B2749" s="12">
        <v>17370</v>
      </c>
      <c r="C2749" s="12">
        <v>17370</v>
      </c>
      <c r="D2749" s="12">
        <v>17160</v>
      </c>
      <c r="E2749" s="12">
        <v>17160</v>
      </c>
    </row>
    <row r="2750" spans="1:5" ht="15" customHeight="1" x14ac:dyDescent="0.15">
      <c r="A2750" s="27">
        <v>39146</v>
      </c>
      <c r="B2750" s="12">
        <v>16840</v>
      </c>
      <c r="C2750" s="12">
        <v>16940</v>
      </c>
      <c r="D2750" s="12">
        <v>16520</v>
      </c>
      <c r="E2750" s="12">
        <v>16630</v>
      </c>
    </row>
    <row r="2751" spans="1:5" ht="15" customHeight="1" x14ac:dyDescent="0.15">
      <c r="A2751" s="27">
        <v>39147</v>
      </c>
      <c r="B2751" s="12">
        <v>16660</v>
      </c>
      <c r="C2751" s="12">
        <v>16880</v>
      </c>
      <c r="D2751" s="12">
        <v>16640</v>
      </c>
      <c r="E2751" s="12">
        <v>16820</v>
      </c>
    </row>
    <row r="2752" spans="1:5" ht="15" customHeight="1" x14ac:dyDescent="0.15">
      <c r="A2752" s="27">
        <v>39148</v>
      </c>
      <c r="B2752" s="12">
        <v>16990</v>
      </c>
      <c r="C2752" s="12">
        <v>17000</v>
      </c>
      <c r="D2752" s="12">
        <v>16720</v>
      </c>
      <c r="E2752" s="12">
        <v>16760</v>
      </c>
    </row>
    <row r="2753" spans="1:5" ht="15" customHeight="1" x14ac:dyDescent="0.15">
      <c r="A2753" s="27">
        <v>39149</v>
      </c>
      <c r="B2753" s="12">
        <v>16700</v>
      </c>
      <c r="C2753" s="12">
        <v>17090</v>
      </c>
      <c r="D2753" s="12">
        <v>16670</v>
      </c>
      <c r="E2753" s="12">
        <v>17070</v>
      </c>
    </row>
    <row r="2754" spans="1:5" ht="15" customHeight="1" x14ac:dyDescent="0.15">
      <c r="A2754" s="27">
        <v>39150</v>
      </c>
      <c r="B2754" s="12">
        <v>17070</v>
      </c>
      <c r="C2754" s="12">
        <v>17200</v>
      </c>
      <c r="D2754" s="12">
        <v>17040</v>
      </c>
      <c r="E2754" s="12">
        <v>17110</v>
      </c>
    </row>
    <row r="2755" spans="1:5" ht="15" customHeight="1" x14ac:dyDescent="0.15">
      <c r="A2755" s="27">
        <v>39153</v>
      </c>
      <c r="B2755" s="12">
        <v>17270</v>
      </c>
      <c r="C2755" s="12">
        <v>17280</v>
      </c>
      <c r="D2755" s="12">
        <v>17140</v>
      </c>
      <c r="E2755" s="12">
        <v>17280</v>
      </c>
    </row>
    <row r="2756" spans="1:5" ht="15" customHeight="1" x14ac:dyDescent="0.15">
      <c r="A2756" s="27">
        <v>39154</v>
      </c>
      <c r="B2756" s="12">
        <v>17220</v>
      </c>
      <c r="C2756" s="12">
        <v>17250</v>
      </c>
      <c r="D2756" s="12">
        <v>17090</v>
      </c>
      <c r="E2756" s="12">
        <v>17130</v>
      </c>
    </row>
    <row r="2757" spans="1:5" ht="15" customHeight="1" x14ac:dyDescent="0.15">
      <c r="A2757" s="27">
        <v>39155</v>
      </c>
      <c r="B2757" s="12">
        <v>16720</v>
      </c>
      <c r="C2757" s="12">
        <v>16780</v>
      </c>
      <c r="D2757" s="12">
        <v>16550</v>
      </c>
      <c r="E2757" s="12">
        <v>16550</v>
      </c>
    </row>
    <row r="2758" spans="1:5" ht="15" customHeight="1" x14ac:dyDescent="0.15">
      <c r="A2758" s="27">
        <v>39156</v>
      </c>
      <c r="B2758" s="12">
        <v>16740</v>
      </c>
      <c r="C2758" s="12">
        <v>16880</v>
      </c>
      <c r="D2758" s="12">
        <v>16700</v>
      </c>
      <c r="E2758" s="12">
        <v>16800</v>
      </c>
    </row>
    <row r="2759" spans="1:5" ht="15" customHeight="1" x14ac:dyDescent="0.15">
      <c r="A2759" s="27">
        <v>39157</v>
      </c>
      <c r="B2759" s="12">
        <v>16720</v>
      </c>
      <c r="C2759" s="12">
        <v>16870</v>
      </c>
      <c r="D2759" s="12">
        <v>16580</v>
      </c>
      <c r="E2759" s="12">
        <v>16700</v>
      </c>
    </row>
    <row r="2760" spans="1:5" ht="15" customHeight="1" x14ac:dyDescent="0.15">
      <c r="A2760" s="27">
        <v>39160</v>
      </c>
      <c r="B2760" s="12">
        <v>16640</v>
      </c>
      <c r="C2760" s="12">
        <v>17000</v>
      </c>
      <c r="D2760" s="12">
        <v>16630</v>
      </c>
      <c r="E2760" s="12">
        <v>17000</v>
      </c>
    </row>
    <row r="2761" spans="1:5" ht="15" customHeight="1" x14ac:dyDescent="0.15">
      <c r="A2761" s="27">
        <v>39161</v>
      </c>
      <c r="B2761" s="12">
        <v>17130</v>
      </c>
      <c r="C2761" s="12">
        <v>17220</v>
      </c>
      <c r="D2761" s="12">
        <v>17070</v>
      </c>
      <c r="E2761" s="12">
        <v>17140</v>
      </c>
    </row>
    <row r="2762" spans="1:5" ht="15" customHeight="1" x14ac:dyDescent="0.15">
      <c r="A2762" s="27">
        <v>39163</v>
      </c>
      <c r="B2762" s="12">
        <v>17400</v>
      </c>
      <c r="C2762" s="12">
        <v>17430</v>
      </c>
      <c r="D2762" s="12">
        <v>17330</v>
      </c>
      <c r="E2762" s="12">
        <v>17380</v>
      </c>
    </row>
    <row r="2763" spans="1:5" ht="15" customHeight="1" x14ac:dyDescent="0.15">
      <c r="A2763" s="27">
        <v>39164</v>
      </c>
      <c r="B2763" s="12">
        <v>17460</v>
      </c>
      <c r="C2763" s="12">
        <v>17490</v>
      </c>
      <c r="D2763" s="12">
        <v>17340</v>
      </c>
      <c r="E2763" s="12">
        <v>17440</v>
      </c>
    </row>
    <row r="2764" spans="1:5" ht="15" customHeight="1" x14ac:dyDescent="0.15">
      <c r="A2764" s="27">
        <v>39167</v>
      </c>
      <c r="B2764" s="12">
        <v>17450</v>
      </c>
      <c r="C2764" s="12">
        <v>17490</v>
      </c>
      <c r="D2764" s="12">
        <v>17360</v>
      </c>
      <c r="E2764" s="12">
        <v>17470</v>
      </c>
    </row>
    <row r="2765" spans="1:5" ht="15" customHeight="1" x14ac:dyDescent="0.15">
      <c r="A2765" s="27">
        <v>39168</v>
      </c>
      <c r="B2765" s="12">
        <v>17390</v>
      </c>
      <c r="C2765" s="12">
        <v>17540</v>
      </c>
      <c r="D2765" s="12">
        <v>17340</v>
      </c>
      <c r="E2765" s="12">
        <v>17430</v>
      </c>
    </row>
    <row r="2766" spans="1:5" ht="15" customHeight="1" x14ac:dyDescent="0.15">
      <c r="A2766" s="27">
        <v>39169</v>
      </c>
      <c r="B2766" s="12">
        <v>17390</v>
      </c>
      <c r="C2766" s="12">
        <v>17470</v>
      </c>
      <c r="D2766" s="12">
        <v>17160</v>
      </c>
      <c r="E2766" s="12">
        <v>17250</v>
      </c>
    </row>
    <row r="2767" spans="1:5" ht="15" customHeight="1" x14ac:dyDescent="0.15">
      <c r="A2767" s="27">
        <v>39170</v>
      </c>
      <c r="B2767" s="12">
        <v>17150</v>
      </c>
      <c r="C2767" s="12">
        <v>17380</v>
      </c>
      <c r="D2767" s="12">
        <v>17050</v>
      </c>
      <c r="E2767" s="12">
        <v>17270</v>
      </c>
    </row>
    <row r="2768" spans="1:5" ht="15" customHeight="1" x14ac:dyDescent="0.15">
      <c r="A2768" s="27">
        <v>39171</v>
      </c>
      <c r="B2768" s="12">
        <v>17330</v>
      </c>
      <c r="C2768" s="12">
        <v>17420</v>
      </c>
      <c r="D2768" s="12">
        <v>17280</v>
      </c>
      <c r="E2768" s="12">
        <v>17310</v>
      </c>
    </row>
    <row r="2769" spans="1:5" ht="15" customHeight="1" x14ac:dyDescent="0.15">
      <c r="A2769" s="27">
        <v>39174</v>
      </c>
      <c r="B2769" s="12">
        <v>17390</v>
      </c>
      <c r="C2769" s="12">
        <v>17460</v>
      </c>
      <c r="D2769" s="12">
        <v>17020</v>
      </c>
      <c r="E2769" s="12">
        <v>17030</v>
      </c>
    </row>
    <row r="2770" spans="1:5" ht="15" customHeight="1" x14ac:dyDescent="0.15">
      <c r="A2770" s="27">
        <v>39175</v>
      </c>
      <c r="B2770" s="12">
        <v>17180</v>
      </c>
      <c r="C2770" s="12">
        <v>17310</v>
      </c>
      <c r="D2770" s="12">
        <v>17120</v>
      </c>
      <c r="E2770" s="12">
        <v>17270</v>
      </c>
    </row>
    <row r="2771" spans="1:5" ht="15" customHeight="1" x14ac:dyDescent="0.15">
      <c r="A2771" s="27">
        <v>39176</v>
      </c>
      <c r="B2771" s="12">
        <v>17440</v>
      </c>
      <c r="C2771" s="12">
        <v>17610</v>
      </c>
      <c r="D2771" s="12">
        <v>17420</v>
      </c>
      <c r="E2771" s="12">
        <v>17580</v>
      </c>
    </row>
    <row r="2772" spans="1:5" ht="15" customHeight="1" x14ac:dyDescent="0.15">
      <c r="A2772" s="27">
        <v>39177</v>
      </c>
      <c r="B2772" s="12">
        <v>17520</v>
      </c>
      <c r="C2772" s="12">
        <v>17550</v>
      </c>
      <c r="D2772" s="12">
        <v>17450</v>
      </c>
      <c r="E2772" s="12">
        <v>17530</v>
      </c>
    </row>
    <row r="2773" spans="1:5" ht="15" customHeight="1" x14ac:dyDescent="0.15">
      <c r="A2773" s="27">
        <v>39178</v>
      </c>
      <c r="B2773" s="12">
        <v>17530</v>
      </c>
      <c r="C2773" s="12">
        <v>17580</v>
      </c>
      <c r="D2773" s="12">
        <v>17450</v>
      </c>
      <c r="E2773" s="12">
        <v>17530</v>
      </c>
    </row>
    <row r="2774" spans="1:5" ht="15" customHeight="1" x14ac:dyDescent="0.15">
      <c r="A2774" s="27">
        <v>39181</v>
      </c>
      <c r="B2774" s="12">
        <v>17640</v>
      </c>
      <c r="C2774" s="12">
        <v>17780</v>
      </c>
      <c r="D2774" s="12">
        <v>17630</v>
      </c>
      <c r="E2774" s="12">
        <v>17760</v>
      </c>
    </row>
    <row r="2775" spans="1:5" ht="15" customHeight="1" x14ac:dyDescent="0.15">
      <c r="A2775" s="27">
        <v>39182</v>
      </c>
      <c r="B2775" s="12">
        <v>17660</v>
      </c>
      <c r="C2775" s="12">
        <v>17740</v>
      </c>
      <c r="D2775" s="12">
        <v>17640</v>
      </c>
      <c r="E2775" s="12">
        <v>17690</v>
      </c>
    </row>
    <row r="2776" spans="1:5" ht="15" customHeight="1" x14ac:dyDescent="0.15">
      <c r="A2776" s="27">
        <v>39183</v>
      </c>
      <c r="B2776" s="12">
        <v>17700</v>
      </c>
      <c r="C2776" s="12">
        <v>17740</v>
      </c>
      <c r="D2776" s="12">
        <v>17650</v>
      </c>
      <c r="E2776" s="12">
        <v>17700</v>
      </c>
    </row>
    <row r="2777" spans="1:5" ht="15" customHeight="1" x14ac:dyDescent="0.15">
      <c r="A2777" s="27">
        <v>39184</v>
      </c>
      <c r="B2777" s="12">
        <v>17620</v>
      </c>
      <c r="C2777" s="12">
        <v>17630</v>
      </c>
      <c r="D2777" s="12">
        <v>17470</v>
      </c>
      <c r="E2777" s="12">
        <v>17520</v>
      </c>
    </row>
    <row r="2778" spans="1:5" ht="15" customHeight="1" x14ac:dyDescent="0.15">
      <c r="A2778" s="27">
        <v>39185</v>
      </c>
      <c r="B2778" s="12">
        <v>17680</v>
      </c>
      <c r="C2778" s="12">
        <v>17690</v>
      </c>
      <c r="D2778" s="12">
        <v>17340</v>
      </c>
      <c r="E2778" s="12">
        <v>17400</v>
      </c>
    </row>
    <row r="2779" spans="1:5" ht="15" customHeight="1" x14ac:dyDescent="0.15">
      <c r="A2779" s="27">
        <v>39188</v>
      </c>
      <c r="B2779" s="12">
        <v>17570</v>
      </c>
      <c r="C2779" s="12">
        <v>17730</v>
      </c>
      <c r="D2779" s="12">
        <v>17530</v>
      </c>
      <c r="E2779" s="12">
        <v>17650</v>
      </c>
    </row>
    <row r="2780" spans="1:5" ht="15" customHeight="1" x14ac:dyDescent="0.15">
      <c r="A2780" s="27">
        <v>39189</v>
      </c>
      <c r="B2780" s="12">
        <v>17800</v>
      </c>
      <c r="C2780" s="12">
        <v>17810</v>
      </c>
      <c r="D2780" s="12">
        <v>17470</v>
      </c>
      <c r="E2780" s="12">
        <v>17610</v>
      </c>
    </row>
    <row r="2781" spans="1:5" ht="15" customHeight="1" x14ac:dyDescent="0.15">
      <c r="A2781" s="27">
        <v>39190</v>
      </c>
      <c r="B2781" s="12">
        <v>17600</v>
      </c>
      <c r="C2781" s="12">
        <v>17730</v>
      </c>
      <c r="D2781" s="12">
        <v>17550</v>
      </c>
      <c r="E2781" s="12">
        <v>17660</v>
      </c>
    </row>
    <row r="2782" spans="1:5" ht="15" customHeight="1" x14ac:dyDescent="0.15">
      <c r="A2782" s="27">
        <v>39191</v>
      </c>
      <c r="B2782" s="12">
        <v>17510</v>
      </c>
      <c r="C2782" s="12">
        <v>17540</v>
      </c>
      <c r="D2782" s="12">
        <v>17230</v>
      </c>
      <c r="E2782" s="12">
        <v>17390</v>
      </c>
    </row>
    <row r="2783" spans="1:5" ht="15" customHeight="1" x14ac:dyDescent="0.15">
      <c r="A2783" s="27">
        <v>39192</v>
      </c>
      <c r="B2783" s="12">
        <v>17490</v>
      </c>
      <c r="C2783" s="12">
        <v>17530</v>
      </c>
      <c r="D2783" s="12">
        <v>17410</v>
      </c>
      <c r="E2783" s="12">
        <v>17410</v>
      </c>
    </row>
    <row r="2784" spans="1:5" ht="15" customHeight="1" x14ac:dyDescent="0.15">
      <c r="A2784" s="27">
        <v>39195</v>
      </c>
      <c r="B2784" s="12">
        <v>17630</v>
      </c>
      <c r="C2784" s="12">
        <v>17680</v>
      </c>
      <c r="D2784" s="12">
        <v>17420</v>
      </c>
      <c r="E2784" s="12">
        <v>17480</v>
      </c>
    </row>
    <row r="2785" spans="1:5" ht="15" customHeight="1" x14ac:dyDescent="0.15">
      <c r="A2785" s="27">
        <v>39196</v>
      </c>
      <c r="B2785" s="12">
        <v>17370</v>
      </c>
      <c r="C2785" s="12">
        <v>17520</v>
      </c>
      <c r="D2785" s="12">
        <v>17320</v>
      </c>
      <c r="E2785" s="12">
        <v>17450</v>
      </c>
    </row>
    <row r="2786" spans="1:5" ht="15" customHeight="1" x14ac:dyDescent="0.15">
      <c r="A2786" s="27">
        <v>39197</v>
      </c>
      <c r="B2786" s="12">
        <v>17370</v>
      </c>
      <c r="C2786" s="12">
        <v>17390</v>
      </c>
      <c r="D2786" s="12">
        <v>17240</v>
      </c>
      <c r="E2786" s="12">
        <v>17280</v>
      </c>
    </row>
    <row r="2787" spans="1:5" ht="15" customHeight="1" x14ac:dyDescent="0.15">
      <c r="A2787" s="27">
        <v>39198</v>
      </c>
      <c r="B2787" s="12">
        <v>17380</v>
      </c>
      <c r="C2787" s="12">
        <v>17520</v>
      </c>
      <c r="D2787" s="12">
        <v>17330</v>
      </c>
      <c r="E2787" s="12">
        <v>17460</v>
      </c>
    </row>
    <row r="2788" spans="1:5" ht="15" customHeight="1" x14ac:dyDescent="0.15">
      <c r="A2788" s="27">
        <v>39199</v>
      </c>
      <c r="B2788" s="12">
        <v>17380</v>
      </c>
      <c r="C2788" s="12">
        <v>17560</v>
      </c>
      <c r="D2788" s="12">
        <v>17300</v>
      </c>
      <c r="E2788" s="12">
        <v>17410</v>
      </c>
    </row>
    <row r="2789" spans="1:5" ht="15" customHeight="1" x14ac:dyDescent="0.15">
      <c r="A2789" s="27">
        <v>39203</v>
      </c>
      <c r="B2789" s="12">
        <v>17420</v>
      </c>
      <c r="C2789" s="12">
        <v>17430</v>
      </c>
      <c r="D2789" s="12">
        <v>17210</v>
      </c>
      <c r="E2789" s="12">
        <v>17280</v>
      </c>
    </row>
    <row r="2790" spans="1:5" ht="15" customHeight="1" x14ac:dyDescent="0.15">
      <c r="A2790" s="27">
        <v>39204</v>
      </c>
      <c r="B2790" s="12">
        <v>17330</v>
      </c>
      <c r="C2790" s="12">
        <v>17460</v>
      </c>
      <c r="D2790" s="12">
        <v>17240</v>
      </c>
      <c r="E2790" s="12">
        <v>17440</v>
      </c>
    </row>
    <row r="2791" spans="1:5" ht="15" customHeight="1" x14ac:dyDescent="0.15">
      <c r="A2791" s="27">
        <v>39209</v>
      </c>
      <c r="B2791" s="12">
        <v>17630</v>
      </c>
      <c r="C2791" s="12">
        <v>17730</v>
      </c>
      <c r="D2791" s="12">
        <v>17630</v>
      </c>
      <c r="E2791" s="12">
        <v>17690</v>
      </c>
    </row>
    <row r="2792" spans="1:5" ht="15" customHeight="1" x14ac:dyDescent="0.15">
      <c r="A2792" s="27">
        <v>39210</v>
      </c>
      <c r="B2792" s="12">
        <v>17650</v>
      </c>
      <c r="C2792" s="12">
        <v>17730</v>
      </c>
      <c r="D2792" s="12">
        <v>17600</v>
      </c>
      <c r="E2792" s="12">
        <v>17670</v>
      </c>
    </row>
    <row r="2793" spans="1:5" ht="15" customHeight="1" x14ac:dyDescent="0.15">
      <c r="A2793" s="27">
        <v>39211</v>
      </c>
      <c r="B2793" s="12">
        <v>17630</v>
      </c>
      <c r="C2793" s="12">
        <v>17770</v>
      </c>
      <c r="D2793" s="12">
        <v>17620</v>
      </c>
      <c r="E2793" s="12">
        <v>17750</v>
      </c>
    </row>
    <row r="2794" spans="1:5" ht="15" customHeight="1" x14ac:dyDescent="0.15">
      <c r="A2794" s="27">
        <v>39212</v>
      </c>
      <c r="B2794" s="12">
        <v>17810</v>
      </c>
      <c r="C2794" s="12">
        <v>17850</v>
      </c>
      <c r="D2794" s="12">
        <v>17720</v>
      </c>
      <c r="E2794" s="12">
        <v>17770</v>
      </c>
    </row>
    <row r="2795" spans="1:5" ht="15" customHeight="1" x14ac:dyDescent="0.15">
      <c r="A2795" s="27">
        <v>39213</v>
      </c>
      <c r="B2795" s="12">
        <v>17590</v>
      </c>
      <c r="C2795" s="12">
        <v>17610</v>
      </c>
      <c r="D2795" s="12">
        <v>17460</v>
      </c>
      <c r="E2795" s="12">
        <v>17540</v>
      </c>
    </row>
    <row r="2796" spans="1:5" ht="15" customHeight="1" x14ac:dyDescent="0.15">
      <c r="A2796" s="27">
        <v>39216</v>
      </c>
      <c r="B2796" s="12">
        <v>17720</v>
      </c>
      <c r="C2796" s="12">
        <v>17790</v>
      </c>
      <c r="D2796" s="12">
        <v>17680</v>
      </c>
      <c r="E2796" s="12">
        <v>17710</v>
      </c>
    </row>
    <row r="2797" spans="1:5" ht="15" customHeight="1" x14ac:dyDescent="0.15">
      <c r="A2797" s="27">
        <v>39217</v>
      </c>
      <c r="B2797" s="12">
        <v>17570</v>
      </c>
      <c r="C2797" s="12">
        <v>17620</v>
      </c>
      <c r="D2797" s="12">
        <v>17500</v>
      </c>
      <c r="E2797" s="12">
        <v>17550</v>
      </c>
    </row>
    <row r="2798" spans="1:5" ht="15" customHeight="1" x14ac:dyDescent="0.15">
      <c r="A2798" s="27">
        <v>39218</v>
      </c>
      <c r="B2798" s="12">
        <v>17500</v>
      </c>
      <c r="C2798" s="12">
        <v>17570</v>
      </c>
      <c r="D2798" s="12">
        <v>17440</v>
      </c>
      <c r="E2798" s="12">
        <v>17560</v>
      </c>
    </row>
    <row r="2799" spans="1:5" ht="15" customHeight="1" x14ac:dyDescent="0.15">
      <c r="A2799" s="27">
        <v>39219</v>
      </c>
      <c r="B2799" s="12">
        <v>17610</v>
      </c>
      <c r="C2799" s="12">
        <v>17670</v>
      </c>
      <c r="D2799" s="12">
        <v>17480</v>
      </c>
      <c r="E2799" s="12">
        <v>17530</v>
      </c>
    </row>
    <row r="2800" spans="1:5" ht="15" customHeight="1" x14ac:dyDescent="0.15">
      <c r="A2800" s="27">
        <v>39220</v>
      </c>
      <c r="B2800" s="12">
        <v>17580</v>
      </c>
      <c r="C2800" s="12">
        <v>17580</v>
      </c>
      <c r="D2800" s="12">
        <v>17330</v>
      </c>
      <c r="E2800" s="12">
        <v>17400</v>
      </c>
    </row>
    <row r="2801" spans="1:5" ht="15" customHeight="1" x14ac:dyDescent="0.15">
      <c r="A2801" s="27">
        <v>39223</v>
      </c>
      <c r="B2801" s="12">
        <v>17470</v>
      </c>
      <c r="C2801" s="12">
        <v>17610</v>
      </c>
      <c r="D2801" s="12">
        <v>17410</v>
      </c>
      <c r="E2801" s="12">
        <v>17560</v>
      </c>
    </row>
    <row r="2802" spans="1:5" ht="15" customHeight="1" x14ac:dyDescent="0.15">
      <c r="A2802" s="27">
        <v>39224</v>
      </c>
      <c r="B2802" s="12">
        <v>17570</v>
      </c>
      <c r="C2802" s="12">
        <v>17740</v>
      </c>
      <c r="D2802" s="12">
        <v>17550</v>
      </c>
      <c r="E2802" s="12">
        <v>17690</v>
      </c>
    </row>
    <row r="2803" spans="1:5" ht="15" customHeight="1" x14ac:dyDescent="0.15">
      <c r="A2803" s="27">
        <v>39225</v>
      </c>
      <c r="B2803" s="12">
        <v>17750</v>
      </c>
      <c r="C2803" s="12">
        <v>17810</v>
      </c>
      <c r="D2803" s="12">
        <v>17700</v>
      </c>
      <c r="E2803" s="12">
        <v>17730</v>
      </c>
    </row>
    <row r="2804" spans="1:5" ht="15" customHeight="1" x14ac:dyDescent="0.15">
      <c r="A2804" s="27">
        <v>39226</v>
      </c>
      <c r="B2804" s="12">
        <v>17700</v>
      </c>
      <c r="C2804" s="12">
        <v>17770</v>
      </c>
      <c r="D2804" s="12">
        <v>17610</v>
      </c>
      <c r="E2804" s="12">
        <v>17660</v>
      </c>
    </row>
    <row r="2805" spans="1:5" ht="15" customHeight="1" x14ac:dyDescent="0.15">
      <c r="A2805" s="27">
        <v>39227</v>
      </c>
      <c r="B2805" s="12">
        <v>17520</v>
      </c>
      <c r="C2805" s="12">
        <v>17530</v>
      </c>
      <c r="D2805" s="12">
        <v>17380</v>
      </c>
      <c r="E2805" s="12">
        <v>17450</v>
      </c>
    </row>
    <row r="2806" spans="1:5" ht="15" customHeight="1" x14ac:dyDescent="0.15">
      <c r="A2806" s="27">
        <v>39230</v>
      </c>
      <c r="B2806" s="12">
        <v>17550</v>
      </c>
      <c r="C2806" s="12">
        <v>17640</v>
      </c>
      <c r="D2806" s="12">
        <v>17540</v>
      </c>
      <c r="E2806" s="12">
        <v>17600</v>
      </c>
    </row>
    <row r="2807" spans="1:5" ht="15" customHeight="1" x14ac:dyDescent="0.15">
      <c r="A2807" s="27">
        <v>39231</v>
      </c>
      <c r="B2807" s="12">
        <v>17540</v>
      </c>
      <c r="C2807" s="12">
        <v>17700</v>
      </c>
      <c r="D2807" s="12">
        <v>17520</v>
      </c>
      <c r="E2807" s="12">
        <v>17680</v>
      </c>
    </row>
    <row r="2808" spans="1:5" ht="15" customHeight="1" x14ac:dyDescent="0.15">
      <c r="A2808" s="27">
        <v>39232</v>
      </c>
      <c r="B2808" s="12">
        <v>17650</v>
      </c>
      <c r="C2808" s="12">
        <v>17730</v>
      </c>
      <c r="D2808" s="12">
        <v>17490</v>
      </c>
      <c r="E2808" s="12">
        <v>17590</v>
      </c>
    </row>
    <row r="2809" spans="1:5" ht="15" customHeight="1" x14ac:dyDescent="0.15">
      <c r="A2809" s="27">
        <v>39233</v>
      </c>
      <c r="B2809" s="12">
        <v>17750</v>
      </c>
      <c r="C2809" s="12">
        <v>17890</v>
      </c>
      <c r="D2809" s="12">
        <v>17700</v>
      </c>
      <c r="E2809" s="12">
        <v>17860</v>
      </c>
    </row>
    <row r="2810" spans="1:5" ht="15" customHeight="1" x14ac:dyDescent="0.15">
      <c r="A2810" s="27">
        <v>39234</v>
      </c>
      <c r="B2810" s="12">
        <v>17960</v>
      </c>
      <c r="C2810" s="12">
        <v>18030</v>
      </c>
      <c r="D2810" s="12">
        <v>17930</v>
      </c>
      <c r="E2810" s="12">
        <v>17950</v>
      </c>
    </row>
    <row r="2811" spans="1:5" ht="15" customHeight="1" x14ac:dyDescent="0.15">
      <c r="A2811" s="27">
        <v>39237</v>
      </c>
      <c r="B2811" s="12">
        <v>18070</v>
      </c>
      <c r="C2811" s="12">
        <v>18080</v>
      </c>
      <c r="D2811" s="12">
        <v>17980</v>
      </c>
      <c r="E2811" s="12">
        <v>18010</v>
      </c>
    </row>
    <row r="2812" spans="1:5" ht="15" customHeight="1" x14ac:dyDescent="0.15">
      <c r="A2812" s="27">
        <v>39238</v>
      </c>
      <c r="B2812" s="12">
        <v>18010</v>
      </c>
      <c r="C2812" s="12">
        <v>18080</v>
      </c>
      <c r="D2812" s="12">
        <v>17950</v>
      </c>
      <c r="E2812" s="12">
        <v>18050</v>
      </c>
    </row>
    <row r="2813" spans="1:5" ht="15" customHeight="1" x14ac:dyDescent="0.15">
      <c r="A2813" s="27">
        <v>39239</v>
      </c>
      <c r="B2813" s="12">
        <v>18010</v>
      </c>
      <c r="C2813" s="12">
        <v>18070</v>
      </c>
      <c r="D2813" s="12">
        <v>17990</v>
      </c>
      <c r="E2813" s="12">
        <v>18040</v>
      </c>
    </row>
    <row r="2814" spans="1:5" ht="15" customHeight="1" x14ac:dyDescent="0.15">
      <c r="A2814" s="27">
        <v>39240</v>
      </c>
      <c r="B2814" s="12">
        <v>17860</v>
      </c>
      <c r="C2814" s="12">
        <v>18080</v>
      </c>
      <c r="D2814" s="12">
        <v>17850</v>
      </c>
      <c r="E2814" s="12">
        <v>18080</v>
      </c>
    </row>
    <row r="2815" spans="1:5" ht="15" customHeight="1" x14ac:dyDescent="0.15">
      <c r="A2815" s="27">
        <v>39241</v>
      </c>
      <c r="B2815" s="12">
        <v>17880</v>
      </c>
      <c r="C2815" s="12">
        <v>17890</v>
      </c>
      <c r="D2815" s="12">
        <v>17720</v>
      </c>
      <c r="E2815" s="12">
        <v>17790</v>
      </c>
    </row>
    <row r="2816" spans="1:5" ht="15" customHeight="1" x14ac:dyDescent="0.15">
      <c r="A2816" s="27">
        <v>39244</v>
      </c>
      <c r="B2816" s="12">
        <v>17940</v>
      </c>
      <c r="C2816" s="12">
        <v>17950</v>
      </c>
      <c r="D2816" s="12">
        <v>17820</v>
      </c>
      <c r="E2816" s="12">
        <v>17840</v>
      </c>
    </row>
    <row r="2817" spans="1:5" ht="15" customHeight="1" x14ac:dyDescent="0.15">
      <c r="A2817" s="27">
        <v>39245</v>
      </c>
      <c r="B2817" s="12">
        <v>17860</v>
      </c>
      <c r="C2817" s="12">
        <v>17890</v>
      </c>
      <c r="D2817" s="12">
        <v>17760</v>
      </c>
      <c r="E2817" s="12">
        <v>17800</v>
      </c>
    </row>
    <row r="2818" spans="1:5" ht="15" customHeight="1" x14ac:dyDescent="0.15">
      <c r="A2818" s="27">
        <v>39246</v>
      </c>
      <c r="B2818" s="12">
        <v>17650</v>
      </c>
      <c r="C2818" s="12">
        <v>17800</v>
      </c>
      <c r="D2818" s="12">
        <v>17610</v>
      </c>
      <c r="E2818" s="12">
        <v>17730</v>
      </c>
    </row>
    <row r="2819" spans="1:5" ht="15" customHeight="1" x14ac:dyDescent="0.15">
      <c r="A2819" s="27">
        <v>39247</v>
      </c>
      <c r="B2819" s="12">
        <v>17850</v>
      </c>
      <c r="C2819" s="12">
        <v>17900</v>
      </c>
      <c r="D2819" s="12">
        <v>17840</v>
      </c>
      <c r="E2819" s="12">
        <v>17900</v>
      </c>
    </row>
    <row r="2820" spans="1:5" ht="15" customHeight="1" x14ac:dyDescent="0.15">
      <c r="A2820" s="27">
        <v>39248</v>
      </c>
      <c r="B2820" s="12">
        <v>17970</v>
      </c>
      <c r="C2820" s="12">
        <v>18030</v>
      </c>
      <c r="D2820" s="12">
        <v>17960</v>
      </c>
      <c r="E2820" s="12">
        <v>18020</v>
      </c>
    </row>
    <row r="2821" spans="1:5" ht="15" customHeight="1" x14ac:dyDescent="0.15">
      <c r="A2821" s="27">
        <v>39251</v>
      </c>
      <c r="B2821" s="12">
        <v>18170</v>
      </c>
      <c r="C2821" s="12">
        <v>18220</v>
      </c>
      <c r="D2821" s="12">
        <v>18130</v>
      </c>
      <c r="E2821" s="12">
        <v>18200</v>
      </c>
    </row>
    <row r="2822" spans="1:5" ht="15" customHeight="1" x14ac:dyDescent="0.15">
      <c r="A2822" s="27">
        <v>39252</v>
      </c>
      <c r="B2822" s="12">
        <v>18170</v>
      </c>
      <c r="C2822" s="12">
        <v>18180</v>
      </c>
      <c r="D2822" s="12">
        <v>18130</v>
      </c>
      <c r="E2822" s="12">
        <v>18180</v>
      </c>
    </row>
    <row r="2823" spans="1:5" ht="15" customHeight="1" x14ac:dyDescent="0.15">
      <c r="A2823" s="27">
        <v>39253</v>
      </c>
      <c r="B2823" s="12">
        <v>18190</v>
      </c>
      <c r="C2823" s="12">
        <v>18320</v>
      </c>
      <c r="D2823" s="12">
        <v>18170</v>
      </c>
      <c r="E2823" s="12">
        <v>18240</v>
      </c>
    </row>
    <row r="2824" spans="1:5" ht="15" customHeight="1" x14ac:dyDescent="0.15">
      <c r="A2824" s="27">
        <v>39254</v>
      </c>
      <c r="B2824" s="12">
        <v>18120</v>
      </c>
      <c r="C2824" s="12">
        <v>18310</v>
      </c>
      <c r="D2824" s="12">
        <v>18110</v>
      </c>
      <c r="E2824" s="12">
        <v>18260</v>
      </c>
    </row>
    <row r="2825" spans="1:5" ht="15" customHeight="1" x14ac:dyDescent="0.15">
      <c r="A2825" s="27">
        <v>39255</v>
      </c>
      <c r="B2825" s="12">
        <v>18180</v>
      </c>
      <c r="C2825" s="12">
        <v>18220</v>
      </c>
      <c r="D2825" s="12">
        <v>18110</v>
      </c>
      <c r="E2825" s="12">
        <v>18220</v>
      </c>
    </row>
    <row r="2826" spans="1:5" ht="15" customHeight="1" x14ac:dyDescent="0.15">
      <c r="A2826" s="27">
        <v>39258</v>
      </c>
      <c r="B2826" s="12">
        <v>18120</v>
      </c>
      <c r="C2826" s="12">
        <v>18220</v>
      </c>
      <c r="D2826" s="12">
        <v>18080</v>
      </c>
      <c r="E2826" s="12">
        <v>18100</v>
      </c>
    </row>
    <row r="2827" spans="1:5" ht="15" customHeight="1" x14ac:dyDescent="0.15">
      <c r="A2827" s="27">
        <v>39259</v>
      </c>
      <c r="B2827" s="12">
        <v>18130</v>
      </c>
      <c r="C2827" s="12">
        <v>18140</v>
      </c>
      <c r="D2827" s="12">
        <v>18040</v>
      </c>
      <c r="E2827" s="12">
        <v>18090</v>
      </c>
    </row>
    <row r="2828" spans="1:5" ht="15" customHeight="1" x14ac:dyDescent="0.15">
      <c r="A2828" s="27">
        <v>39260</v>
      </c>
      <c r="B2828" s="12">
        <v>17990</v>
      </c>
      <c r="C2828" s="12">
        <v>18010</v>
      </c>
      <c r="D2828" s="12">
        <v>17850</v>
      </c>
      <c r="E2828" s="12">
        <v>17850</v>
      </c>
    </row>
    <row r="2829" spans="1:5" ht="15" customHeight="1" x14ac:dyDescent="0.15">
      <c r="A2829" s="27">
        <v>39261</v>
      </c>
      <c r="B2829" s="12">
        <v>17920</v>
      </c>
      <c r="C2829" s="12">
        <v>17990</v>
      </c>
      <c r="D2829" s="12">
        <v>17920</v>
      </c>
      <c r="E2829" s="12">
        <v>17970</v>
      </c>
    </row>
    <row r="2830" spans="1:5" ht="15" customHeight="1" x14ac:dyDescent="0.15">
      <c r="A2830" s="27">
        <v>39262</v>
      </c>
      <c r="B2830" s="12">
        <v>18030</v>
      </c>
      <c r="C2830" s="12">
        <v>18170</v>
      </c>
      <c r="D2830" s="12">
        <v>18000</v>
      </c>
      <c r="E2830" s="12">
        <v>18160</v>
      </c>
    </row>
    <row r="2831" spans="1:5" ht="15" customHeight="1" x14ac:dyDescent="0.15">
      <c r="A2831" s="27">
        <v>39265</v>
      </c>
      <c r="B2831" s="12">
        <v>18140</v>
      </c>
      <c r="C2831" s="12">
        <v>18190</v>
      </c>
      <c r="D2831" s="12">
        <v>18080</v>
      </c>
      <c r="E2831" s="12">
        <v>18190</v>
      </c>
    </row>
    <row r="2832" spans="1:5" ht="15" customHeight="1" x14ac:dyDescent="0.15">
      <c r="A2832" s="27">
        <v>39266</v>
      </c>
      <c r="B2832" s="12">
        <v>18220</v>
      </c>
      <c r="C2832" s="12">
        <v>18250</v>
      </c>
      <c r="D2832" s="12">
        <v>18170</v>
      </c>
      <c r="E2832" s="12">
        <v>18210</v>
      </c>
    </row>
    <row r="2833" spans="1:5" ht="15" customHeight="1" x14ac:dyDescent="0.15">
      <c r="A2833" s="27">
        <v>39267</v>
      </c>
      <c r="B2833" s="12">
        <v>18190</v>
      </c>
      <c r="C2833" s="12">
        <v>18230</v>
      </c>
      <c r="D2833" s="12">
        <v>18160</v>
      </c>
      <c r="E2833" s="12">
        <v>18190</v>
      </c>
    </row>
    <row r="2834" spans="1:5" ht="15" customHeight="1" x14ac:dyDescent="0.15">
      <c r="A2834" s="27">
        <v>39268</v>
      </c>
      <c r="B2834" s="12">
        <v>18220</v>
      </c>
      <c r="C2834" s="12">
        <v>18320</v>
      </c>
      <c r="D2834" s="12">
        <v>18210</v>
      </c>
      <c r="E2834" s="12">
        <v>18240</v>
      </c>
    </row>
    <row r="2835" spans="1:5" ht="15" customHeight="1" x14ac:dyDescent="0.15">
      <c r="A2835" s="27">
        <v>39269</v>
      </c>
      <c r="B2835" s="12">
        <v>18210</v>
      </c>
      <c r="C2835" s="12">
        <v>18220</v>
      </c>
      <c r="D2835" s="12">
        <v>18100</v>
      </c>
      <c r="E2835" s="12">
        <v>18150</v>
      </c>
    </row>
    <row r="2836" spans="1:5" ht="15" customHeight="1" x14ac:dyDescent="0.15">
      <c r="A2836" s="27">
        <v>39272</v>
      </c>
      <c r="B2836" s="12">
        <v>18250</v>
      </c>
      <c r="C2836" s="12">
        <v>18300</v>
      </c>
      <c r="D2836" s="12">
        <v>18240</v>
      </c>
      <c r="E2836" s="12">
        <v>18280</v>
      </c>
    </row>
    <row r="2837" spans="1:5" ht="15" customHeight="1" x14ac:dyDescent="0.15">
      <c r="A2837" s="27">
        <v>39273</v>
      </c>
      <c r="B2837" s="12">
        <v>18260</v>
      </c>
      <c r="C2837" s="12">
        <v>18280</v>
      </c>
      <c r="D2837" s="12">
        <v>18220</v>
      </c>
      <c r="E2837" s="12">
        <v>18260</v>
      </c>
    </row>
    <row r="2838" spans="1:5" ht="15" customHeight="1" x14ac:dyDescent="0.15">
      <c r="A2838" s="27">
        <v>39274</v>
      </c>
      <c r="B2838" s="12">
        <v>18110</v>
      </c>
      <c r="C2838" s="12">
        <v>18130</v>
      </c>
      <c r="D2838" s="12">
        <v>18050</v>
      </c>
      <c r="E2838" s="12">
        <v>18060</v>
      </c>
    </row>
    <row r="2839" spans="1:5" ht="15" customHeight="1" x14ac:dyDescent="0.15">
      <c r="A2839" s="27">
        <v>39275</v>
      </c>
      <c r="B2839" s="12">
        <v>18120</v>
      </c>
      <c r="C2839" s="12">
        <v>18150</v>
      </c>
      <c r="D2839" s="12">
        <v>17940</v>
      </c>
      <c r="E2839" s="12">
        <v>17980</v>
      </c>
    </row>
    <row r="2840" spans="1:5" ht="15" customHeight="1" x14ac:dyDescent="0.15">
      <c r="A2840" s="27">
        <v>39276</v>
      </c>
      <c r="B2840" s="12">
        <v>18190</v>
      </c>
      <c r="C2840" s="12">
        <v>18300</v>
      </c>
      <c r="D2840" s="12">
        <v>18180</v>
      </c>
      <c r="E2840" s="12">
        <v>18270</v>
      </c>
    </row>
    <row r="2841" spans="1:5" ht="15" customHeight="1" x14ac:dyDescent="0.15">
      <c r="A2841" s="27">
        <v>39280</v>
      </c>
      <c r="B2841" s="12">
        <v>18260</v>
      </c>
      <c r="C2841" s="12">
        <v>18270</v>
      </c>
      <c r="D2841" s="12">
        <v>18190</v>
      </c>
      <c r="E2841" s="12">
        <v>18210</v>
      </c>
    </row>
    <row r="2842" spans="1:5" ht="15" customHeight="1" x14ac:dyDescent="0.15">
      <c r="A2842" s="27">
        <v>39281</v>
      </c>
      <c r="B2842" s="12">
        <v>18150</v>
      </c>
      <c r="C2842" s="12">
        <v>18160</v>
      </c>
      <c r="D2842" s="12">
        <v>17970</v>
      </c>
      <c r="E2842" s="12">
        <v>18050</v>
      </c>
    </row>
    <row r="2843" spans="1:5" ht="15" customHeight="1" x14ac:dyDescent="0.15">
      <c r="A2843" s="27">
        <v>39282</v>
      </c>
      <c r="B2843" s="12">
        <v>18120</v>
      </c>
      <c r="C2843" s="12">
        <v>18150</v>
      </c>
      <c r="D2843" s="12">
        <v>18050</v>
      </c>
      <c r="E2843" s="12">
        <v>18130</v>
      </c>
    </row>
    <row r="2844" spans="1:5" ht="15" customHeight="1" x14ac:dyDescent="0.15">
      <c r="A2844" s="27">
        <v>39283</v>
      </c>
      <c r="B2844" s="12">
        <v>18170</v>
      </c>
      <c r="C2844" s="12">
        <v>18240</v>
      </c>
      <c r="D2844" s="12">
        <v>18150</v>
      </c>
      <c r="E2844" s="12">
        <v>18180</v>
      </c>
    </row>
    <row r="2845" spans="1:5" ht="15" customHeight="1" x14ac:dyDescent="0.15">
      <c r="A2845" s="27">
        <v>39286</v>
      </c>
      <c r="B2845" s="12">
        <v>17980</v>
      </c>
      <c r="C2845" s="12">
        <v>18010</v>
      </c>
      <c r="D2845" s="12">
        <v>17900</v>
      </c>
      <c r="E2845" s="12">
        <v>17970</v>
      </c>
    </row>
    <row r="2846" spans="1:5" ht="15" customHeight="1" x14ac:dyDescent="0.15">
      <c r="A2846" s="27">
        <v>39287</v>
      </c>
      <c r="B2846" s="12">
        <v>18020</v>
      </c>
      <c r="C2846" s="12">
        <v>18040</v>
      </c>
      <c r="D2846" s="12">
        <v>17920</v>
      </c>
      <c r="E2846" s="12">
        <v>18020</v>
      </c>
    </row>
    <row r="2847" spans="1:5" ht="15" customHeight="1" x14ac:dyDescent="0.15">
      <c r="A2847" s="27">
        <v>39288</v>
      </c>
      <c r="B2847" s="12">
        <v>17770</v>
      </c>
      <c r="C2847" s="12">
        <v>17900</v>
      </c>
      <c r="D2847" s="12">
        <v>17750</v>
      </c>
      <c r="E2847" s="12">
        <v>17860</v>
      </c>
    </row>
    <row r="2848" spans="1:5" ht="15" customHeight="1" x14ac:dyDescent="0.15">
      <c r="A2848" s="27">
        <v>39289</v>
      </c>
      <c r="B2848" s="12">
        <v>17830</v>
      </c>
      <c r="C2848" s="12">
        <v>17880</v>
      </c>
      <c r="D2848" s="12">
        <v>17670</v>
      </c>
      <c r="E2848" s="12">
        <v>17700</v>
      </c>
    </row>
    <row r="2849" spans="1:5" ht="15" customHeight="1" x14ac:dyDescent="0.15">
      <c r="A2849" s="27">
        <v>39290</v>
      </c>
      <c r="B2849" s="12">
        <v>17250</v>
      </c>
      <c r="C2849" s="12">
        <v>17380</v>
      </c>
      <c r="D2849" s="12">
        <v>17200</v>
      </c>
      <c r="E2849" s="12">
        <v>17290</v>
      </c>
    </row>
    <row r="2850" spans="1:5" ht="15" customHeight="1" x14ac:dyDescent="0.15">
      <c r="A2850" s="27">
        <v>39293</v>
      </c>
      <c r="B2850" s="12">
        <v>17070</v>
      </c>
      <c r="C2850" s="12">
        <v>17310</v>
      </c>
      <c r="D2850" s="12">
        <v>17040</v>
      </c>
      <c r="E2850" s="12">
        <v>17300</v>
      </c>
    </row>
    <row r="2851" spans="1:5" ht="15" customHeight="1" x14ac:dyDescent="0.15">
      <c r="A2851" s="27">
        <v>39294</v>
      </c>
      <c r="B2851" s="12">
        <v>17280</v>
      </c>
      <c r="C2851" s="12">
        <v>17310</v>
      </c>
      <c r="D2851" s="12">
        <v>17200</v>
      </c>
      <c r="E2851" s="12">
        <v>17280</v>
      </c>
    </row>
    <row r="2852" spans="1:5" ht="15" customHeight="1" x14ac:dyDescent="0.15">
      <c r="A2852" s="27">
        <v>39295</v>
      </c>
      <c r="B2852" s="12">
        <v>17110</v>
      </c>
      <c r="C2852" s="12">
        <v>17150</v>
      </c>
      <c r="D2852" s="12">
        <v>16810</v>
      </c>
      <c r="E2852" s="12">
        <v>16810</v>
      </c>
    </row>
    <row r="2853" spans="1:5" ht="15" customHeight="1" x14ac:dyDescent="0.15">
      <c r="A2853" s="27">
        <v>39296</v>
      </c>
      <c r="B2853" s="12">
        <v>16950</v>
      </c>
      <c r="C2853" s="12">
        <v>17000</v>
      </c>
      <c r="D2853" s="12">
        <v>16650</v>
      </c>
      <c r="E2853" s="12">
        <v>16980</v>
      </c>
    </row>
    <row r="2854" spans="1:5" ht="15" customHeight="1" x14ac:dyDescent="0.15">
      <c r="A2854" s="27">
        <v>39297</v>
      </c>
      <c r="B2854" s="12">
        <v>17030</v>
      </c>
      <c r="C2854" s="12">
        <v>17110</v>
      </c>
      <c r="D2854" s="12">
        <v>16910</v>
      </c>
      <c r="E2854" s="12">
        <v>17010</v>
      </c>
    </row>
    <row r="2855" spans="1:5" ht="15" customHeight="1" x14ac:dyDescent="0.15">
      <c r="A2855" s="27">
        <v>39300</v>
      </c>
      <c r="B2855" s="12">
        <v>16700</v>
      </c>
      <c r="C2855" s="12">
        <v>16960</v>
      </c>
      <c r="D2855" s="12">
        <v>16660</v>
      </c>
      <c r="E2855" s="12">
        <v>16860</v>
      </c>
    </row>
    <row r="2856" spans="1:5" ht="15" customHeight="1" x14ac:dyDescent="0.15">
      <c r="A2856" s="27">
        <v>39301</v>
      </c>
      <c r="B2856" s="12">
        <v>17050</v>
      </c>
      <c r="C2856" s="12">
        <v>17060</v>
      </c>
      <c r="D2856" s="12">
        <v>16870</v>
      </c>
      <c r="E2856" s="12">
        <v>16940</v>
      </c>
    </row>
    <row r="2857" spans="1:5" ht="15" customHeight="1" x14ac:dyDescent="0.15">
      <c r="A2857" s="27">
        <v>39302</v>
      </c>
      <c r="B2857" s="12">
        <v>16960</v>
      </c>
      <c r="C2857" s="12">
        <v>17100</v>
      </c>
      <c r="D2857" s="12">
        <v>16920</v>
      </c>
      <c r="E2857" s="12">
        <v>17100</v>
      </c>
    </row>
    <row r="2858" spans="1:5" ht="15" customHeight="1" x14ac:dyDescent="0.15">
      <c r="A2858" s="27">
        <v>39303</v>
      </c>
      <c r="B2858" s="12">
        <v>17250</v>
      </c>
      <c r="C2858" s="12">
        <v>17280</v>
      </c>
      <c r="D2858" s="12">
        <v>17150</v>
      </c>
      <c r="E2858" s="12">
        <v>17220</v>
      </c>
    </row>
    <row r="2859" spans="1:5" ht="15" customHeight="1" x14ac:dyDescent="0.15">
      <c r="A2859" s="27">
        <v>39304</v>
      </c>
      <c r="B2859" s="12">
        <v>16800</v>
      </c>
      <c r="C2859" s="12">
        <v>16850</v>
      </c>
      <c r="D2859" s="12">
        <v>16650</v>
      </c>
      <c r="E2859" s="12">
        <v>16750</v>
      </c>
    </row>
    <row r="2860" spans="1:5" ht="15" customHeight="1" x14ac:dyDescent="0.15">
      <c r="A2860" s="27">
        <v>39307</v>
      </c>
      <c r="B2860" s="12">
        <v>16830</v>
      </c>
      <c r="C2860" s="12">
        <v>16960</v>
      </c>
      <c r="D2860" s="12">
        <v>16730</v>
      </c>
      <c r="E2860" s="12">
        <v>16780</v>
      </c>
    </row>
    <row r="2861" spans="1:5" ht="15" customHeight="1" x14ac:dyDescent="0.15">
      <c r="A2861" s="27">
        <v>39308</v>
      </c>
      <c r="B2861" s="12">
        <v>16820</v>
      </c>
      <c r="C2861" s="12">
        <v>16870</v>
      </c>
      <c r="D2861" s="12">
        <v>16750</v>
      </c>
      <c r="E2861" s="12">
        <v>16840</v>
      </c>
    </row>
    <row r="2862" spans="1:5" ht="15" customHeight="1" x14ac:dyDescent="0.15">
      <c r="A2862" s="27">
        <v>39309</v>
      </c>
      <c r="B2862" s="12">
        <v>16630</v>
      </c>
      <c r="C2862" s="12">
        <v>16650</v>
      </c>
      <c r="D2862" s="12">
        <v>16400</v>
      </c>
      <c r="E2862" s="12">
        <v>16400</v>
      </c>
    </row>
    <row r="2863" spans="1:5" ht="15" customHeight="1" x14ac:dyDescent="0.15">
      <c r="A2863" s="27">
        <v>39310</v>
      </c>
      <c r="B2863" s="12">
        <v>16240</v>
      </c>
      <c r="C2863" s="12">
        <v>16240</v>
      </c>
      <c r="D2863" s="12">
        <v>15860</v>
      </c>
      <c r="E2863" s="12">
        <v>16050</v>
      </c>
    </row>
    <row r="2864" spans="1:5" ht="15" customHeight="1" x14ac:dyDescent="0.15">
      <c r="A2864" s="27">
        <v>39311</v>
      </c>
      <c r="B2864" s="12">
        <v>15980</v>
      </c>
      <c r="C2864" s="12">
        <v>16030</v>
      </c>
      <c r="D2864" s="12">
        <v>15230</v>
      </c>
      <c r="E2864" s="12">
        <v>15300</v>
      </c>
    </row>
    <row r="2865" spans="1:5" ht="15" customHeight="1" x14ac:dyDescent="0.15">
      <c r="A2865" s="27">
        <v>39314</v>
      </c>
      <c r="B2865" s="12">
        <v>15790</v>
      </c>
      <c r="C2865" s="12">
        <v>15960</v>
      </c>
      <c r="D2865" s="12">
        <v>15710</v>
      </c>
      <c r="E2865" s="12">
        <v>15730</v>
      </c>
    </row>
    <row r="2866" spans="1:5" ht="15" customHeight="1" x14ac:dyDescent="0.15">
      <c r="A2866" s="27">
        <v>39315</v>
      </c>
      <c r="B2866" s="12">
        <v>15770</v>
      </c>
      <c r="C2866" s="12">
        <v>16110</v>
      </c>
      <c r="D2866" s="12">
        <v>15740</v>
      </c>
      <c r="E2866" s="12">
        <v>15870</v>
      </c>
    </row>
    <row r="2867" spans="1:5" ht="15" customHeight="1" x14ac:dyDescent="0.15">
      <c r="A2867" s="27">
        <v>39316</v>
      </c>
      <c r="B2867" s="12">
        <v>15870</v>
      </c>
      <c r="C2867" s="12">
        <v>15960</v>
      </c>
      <c r="D2867" s="12">
        <v>15780</v>
      </c>
      <c r="E2867" s="12">
        <v>15910</v>
      </c>
    </row>
    <row r="2868" spans="1:5" ht="15" customHeight="1" x14ac:dyDescent="0.15">
      <c r="A2868" s="27">
        <v>39317</v>
      </c>
      <c r="B2868" s="12">
        <v>16260</v>
      </c>
      <c r="C2868" s="12">
        <v>16380</v>
      </c>
      <c r="D2868" s="12">
        <v>16220</v>
      </c>
      <c r="E2868" s="12">
        <v>16360</v>
      </c>
    </row>
    <row r="2869" spans="1:5" ht="15" customHeight="1" x14ac:dyDescent="0.15">
      <c r="A2869" s="27">
        <v>39318</v>
      </c>
      <c r="B2869" s="12">
        <v>16300</v>
      </c>
      <c r="C2869" s="12">
        <v>16330</v>
      </c>
      <c r="D2869" s="12">
        <v>16180</v>
      </c>
      <c r="E2869" s="12">
        <v>16240</v>
      </c>
    </row>
    <row r="2870" spans="1:5" ht="15" customHeight="1" x14ac:dyDescent="0.15">
      <c r="A2870" s="27">
        <v>39321</v>
      </c>
      <c r="B2870" s="12">
        <v>16500</v>
      </c>
      <c r="C2870" s="12">
        <v>16520</v>
      </c>
      <c r="D2870" s="12">
        <v>16260</v>
      </c>
      <c r="E2870" s="12">
        <v>16310</v>
      </c>
    </row>
    <row r="2871" spans="1:5" ht="15" customHeight="1" x14ac:dyDescent="0.15">
      <c r="A2871" s="27">
        <v>39322</v>
      </c>
      <c r="B2871" s="12">
        <v>16210</v>
      </c>
      <c r="C2871" s="12">
        <v>16360</v>
      </c>
      <c r="D2871" s="12">
        <v>16190</v>
      </c>
      <c r="E2871" s="12">
        <v>16270</v>
      </c>
    </row>
    <row r="2872" spans="1:5" ht="15" customHeight="1" x14ac:dyDescent="0.15">
      <c r="A2872" s="27">
        <v>39323</v>
      </c>
      <c r="B2872" s="12">
        <v>15850</v>
      </c>
      <c r="C2872" s="12">
        <v>16060</v>
      </c>
      <c r="D2872" s="12">
        <v>15830</v>
      </c>
      <c r="E2872" s="12">
        <v>16050</v>
      </c>
    </row>
    <row r="2873" spans="1:5" ht="15" customHeight="1" x14ac:dyDescent="0.15">
      <c r="A2873" s="27">
        <v>39324</v>
      </c>
      <c r="B2873" s="12">
        <v>16270</v>
      </c>
      <c r="C2873" s="12">
        <v>16280</v>
      </c>
      <c r="D2873" s="12">
        <v>16090</v>
      </c>
      <c r="E2873" s="12">
        <v>16200</v>
      </c>
    </row>
    <row r="2874" spans="1:5" ht="15" customHeight="1" x14ac:dyDescent="0.15">
      <c r="A2874" s="27">
        <v>39325</v>
      </c>
      <c r="B2874" s="12">
        <v>16320</v>
      </c>
      <c r="C2874" s="12">
        <v>16600</v>
      </c>
      <c r="D2874" s="12">
        <v>16270</v>
      </c>
      <c r="E2874" s="12">
        <v>16600</v>
      </c>
    </row>
    <row r="2875" spans="1:5" ht="15" customHeight="1" x14ac:dyDescent="0.15">
      <c r="A2875" s="27">
        <v>39328</v>
      </c>
      <c r="B2875" s="12">
        <v>16500</v>
      </c>
      <c r="C2875" s="12">
        <v>16590</v>
      </c>
      <c r="D2875" s="12">
        <v>16450</v>
      </c>
      <c r="E2875" s="12">
        <v>16540</v>
      </c>
    </row>
    <row r="2876" spans="1:5" ht="15" customHeight="1" x14ac:dyDescent="0.15">
      <c r="A2876" s="27">
        <v>39329</v>
      </c>
      <c r="B2876" s="12">
        <v>16460</v>
      </c>
      <c r="C2876" s="12">
        <v>16520</v>
      </c>
      <c r="D2876" s="12">
        <v>16390</v>
      </c>
      <c r="E2876" s="12">
        <v>16400</v>
      </c>
    </row>
    <row r="2877" spans="1:5" ht="15" customHeight="1" x14ac:dyDescent="0.15">
      <c r="A2877" s="27">
        <v>39330</v>
      </c>
      <c r="B2877" s="12">
        <v>16520</v>
      </c>
      <c r="C2877" s="12">
        <v>16560</v>
      </c>
      <c r="D2877" s="12">
        <v>16140</v>
      </c>
      <c r="E2877" s="12">
        <v>16190</v>
      </c>
    </row>
    <row r="2878" spans="1:5" ht="15" customHeight="1" x14ac:dyDescent="0.15">
      <c r="A2878" s="27">
        <v>39331</v>
      </c>
      <c r="B2878" s="12">
        <v>15990</v>
      </c>
      <c r="C2878" s="12">
        <v>16270</v>
      </c>
      <c r="D2878" s="12">
        <v>15830</v>
      </c>
      <c r="E2878" s="12">
        <v>16240</v>
      </c>
    </row>
    <row r="2879" spans="1:5" ht="15" customHeight="1" x14ac:dyDescent="0.15">
      <c r="A2879" s="27">
        <v>39332</v>
      </c>
      <c r="B2879" s="12">
        <v>16140</v>
      </c>
      <c r="C2879" s="12">
        <v>16230</v>
      </c>
      <c r="D2879" s="12">
        <v>16020</v>
      </c>
      <c r="E2879" s="12">
        <v>16100</v>
      </c>
    </row>
    <row r="2880" spans="1:5" ht="15" customHeight="1" x14ac:dyDescent="0.15">
      <c r="A2880" s="27">
        <v>39335</v>
      </c>
      <c r="B2880" s="12">
        <v>15660</v>
      </c>
      <c r="C2880" s="12">
        <v>15860</v>
      </c>
      <c r="D2880" s="12">
        <v>15630</v>
      </c>
      <c r="E2880" s="12">
        <v>15740</v>
      </c>
    </row>
    <row r="2881" spans="1:5" ht="15" customHeight="1" x14ac:dyDescent="0.15">
      <c r="A2881" s="27">
        <v>39336</v>
      </c>
      <c r="B2881" s="12">
        <v>15780</v>
      </c>
      <c r="C2881" s="12">
        <v>15950</v>
      </c>
      <c r="D2881" s="12">
        <v>15610</v>
      </c>
      <c r="E2881" s="12">
        <v>15840</v>
      </c>
    </row>
    <row r="2882" spans="1:5" ht="15" customHeight="1" x14ac:dyDescent="0.15">
      <c r="A2882" s="27">
        <v>39337</v>
      </c>
      <c r="B2882" s="12">
        <v>15960</v>
      </c>
      <c r="C2882" s="12">
        <v>16050</v>
      </c>
      <c r="D2882" s="12">
        <v>15720</v>
      </c>
      <c r="E2882" s="12">
        <v>15780</v>
      </c>
    </row>
    <row r="2883" spans="1:5" ht="15" customHeight="1" x14ac:dyDescent="0.15">
      <c r="A2883" s="27">
        <v>39338</v>
      </c>
      <c r="B2883" s="12">
        <v>15920</v>
      </c>
      <c r="C2883" s="12">
        <v>15940</v>
      </c>
      <c r="D2883" s="12">
        <v>15790</v>
      </c>
      <c r="E2883" s="12">
        <v>15800</v>
      </c>
    </row>
    <row r="2884" spans="1:5" ht="15" customHeight="1" x14ac:dyDescent="0.15">
      <c r="A2884" s="27">
        <v>39339</v>
      </c>
      <c r="B2884" s="12">
        <v>15880</v>
      </c>
      <c r="C2884" s="12">
        <v>16120</v>
      </c>
      <c r="D2884" s="12">
        <v>15840</v>
      </c>
      <c r="E2884" s="12">
        <v>16090</v>
      </c>
    </row>
    <row r="2885" spans="1:5" ht="15" customHeight="1" x14ac:dyDescent="0.15">
      <c r="A2885" s="27">
        <v>39343</v>
      </c>
      <c r="B2885" s="12">
        <v>15940</v>
      </c>
      <c r="C2885" s="12">
        <v>15950</v>
      </c>
      <c r="D2885" s="12">
        <v>15740</v>
      </c>
      <c r="E2885" s="12">
        <v>15780</v>
      </c>
    </row>
    <row r="2886" spans="1:5" ht="15" customHeight="1" x14ac:dyDescent="0.15">
      <c r="A2886" s="27">
        <v>39344</v>
      </c>
      <c r="B2886" s="12">
        <v>16270</v>
      </c>
      <c r="C2886" s="12">
        <v>16380</v>
      </c>
      <c r="D2886" s="12">
        <v>16230</v>
      </c>
      <c r="E2886" s="12">
        <v>16370</v>
      </c>
    </row>
    <row r="2887" spans="1:5" ht="15" customHeight="1" x14ac:dyDescent="0.15">
      <c r="A2887" s="27">
        <v>39345</v>
      </c>
      <c r="B2887" s="12">
        <v>16470</v>
      </c>
      <c r="C2887" s="12">
        <v>16470</v>
      </c>
      <c r="D2887" s="12">
        <v>16310</v>
      </c>
      <c r="E2887" s="12">
        <v>16380</v>
      </c>
    </row>
    <row r="2888" spans="1:5" ht="15" customHeight="1" x14ac:dyDescent="0.15">
      <c r="A2888" s="27">
        <v>39346</v>
      </c>
      <c r="B2888" s="12">
        <v>16240</v>
      </c>
      <c r="C2888" s="12">
        <v>16330</v>
      </c>
      <c r="D2888" s="12">
        <v>16210</v>
      </c>
      <c r="E2888" s="12">
        <v>16270</v>
      </c>
    </row>
    <row r="2889" spans="1:5" ht="15" customHeight="1" x14ac:dyDescent="0.15">
      <c r="A2889" s="27">
        <v>39350</v>
      </c>
      <c r="B2889" s="12">
        <v>16380</v>
      </c>
      <c r="C2889" s="12">
        <v>16480</v>
      </c>
      <c r="D2889" s="12">
        <v>16270</v>
      </c>
      <c r="E2889" s="12">
        <v>16430</v>
      </c>
    </row>
    <row r="2890" spans="1:5" ht="15" customHeight="1" x14ac:dyDescent="0.15">
      <c r="A2890" s="27">
        <v>39351</v>
      </c>
      <c r="B2890" s="12">
        <v>16420</v>
      </c>
      <c r="C2890" s="12">
        <v>16500</v>
      </c>
      <c r="D2890" s="12">
        <v>16410</v>
      </c>
      <c r="E2890" s="12">
        <v>16500</v>
      </c>
    </row>
    <row r="2891" spans="1:5" ht="15" customHeight="1" x14ac:dyDescent="0.15">
      <c r="A2891" s="27">
        <v>39352</v>
      </c>
      <c r="B2891" s="12">
        <v>16660</v>
      </c>
      <c r="C2891" s="12">
        <v>16920</v>
      </c>
      <c r="D2891" s="12">
        <v>16650</v>
      </c>
      <c r="E2891" s="12">
        <v>16860</v>
      </c>
    </row>
    <row r="2892" spans="1:5" ht="15" customHeight="1" x14ac:dyDescent="0.15">
      <c r="A2892" s="27">
        <v>39353</v>
      </c>
      <c r="B2892" s="12">
        <v>16980</v>
      </c>
      <c r="C2892" s="12">
        <v>16980</v>
      </c>
      <c r="D2892" s="12">
        <v>16780</v>
      </c>
      <c r="E2892" s="12">
        <v>16830</v>
      </c>
    </row>
    <row r="2893" spans="1:5" ht="15" customHeight="1" x14ac:dyDescent="0.15">
      <c r="A2893" s="27">
        <v>39356</v>
      </c>
      <c r="B2893" s="12">
        <v>16840</v>
      </c>
      <c r="C2893" s="12">
        <v>16950</v>
      </c>
      <c r="D2893" s="12">
        <v>16720</v>
      </c>
      <c r="E2893" s="12">
        <v>16850</v>
      </c>
    </row>
    <row r="2894" spans="1:5" ht="15" customHeight="1" x14ac:dyDescent="0.15">
      <c r="A2894" s="27">
        <v>39357</v>
      </c>
      <c r="B2894" s="12">
        <v>17100</v>
      </c>
      <c r="C2894" s="12">
        <v>17120</v>
      </c>
      <c r="D2894" s="12">
        <v>17020</v>
      </c>
      <c r="E2894" s="12">
        <v>17090</v>
      </c>
    </row>
    <row r="2895" spans="1:5" ht="15" customHeight="1" x14ac:dyDescent="0.15">
      <c r="A2895" s="27">
        <v>39358</v>
      </c>
      <c r="B2895" s="12">
        <v>17130</v>
      </c>
      <c r="C2895" s="12">
        <v>17250</v>
      </c>
      <c r="D2895" s="12">
        <v>17040</v>
      </c>
      <c r="E2895" s="12">
        <v>17200</v>
      </c>
    </row>
    <row r="2896" spans="1:5" ht="15" customHeight="1" x14ac:dyDescent="0.15">
      <c r="A2896" s="27">
        <v>39359</v>
      </c>
      <c r="B2896" s="12">
        <v>17100</v>
      </c>
      <c r="C2896" s="12">
        <v>17200</v>
      </c>
      <c r="D2896" s="12">
        <v>17070</v>
      </c>
      <c r="E2896" s="12">
        <v>17120</v>
      </c>
    </row>
    <row r="2897" spans="1:5" ht="15" customHeight="1" x14ac:dyDescent="0.15">
      <c r="A2897" s="27">
        <v>39360</v>
      </c>
      <c r="B2897" s="12">
        <v>17090</v>
      </c>
      <c r="C2897" s="12">
        <v>17180</v>
      </c>
      <c r="D2897" s="12">
        <v>17060</v>
      </c>
      <c r="E2897" s="12">
        <v>17130</v>
      </c>
    </row>
    <row r="2898" spans="1:5" ht="15" customHeight="1" x14ac:dyDescent="0.15">
      <c r="A2898" s="27">
        <v>39364</v>
      </c>
      <c r="B2898" s="12">
        <v>17220</v>
      </c>
      <c r="C2898" s="12">
        <v>17280</v>
      </c>
      <c r="D2898" s="12">
        <v>17170</v>
      </c>
      <c r="E2898" s="12">
        <v>17200</v>
      </c>
    </row>
    <row r="2899" spans="1:5" ht="15" customHeight="1" x14ac:dyDescent="0.15">
      <c r="A2899" s="27">
        <v>39365</v>
      </c>
      <c r="B2899" s="12">
        <v>17230</v>
      </c>
      <c r="C2899" s="12">
        <v>17290</v>
      </c>
      <c r="D2899" s="12">
        <v>17180</v>
      </c>
      <c r="E2899" s="12">
        <v>17230</v>
      </c>
    </row>
    <row r="2900" spans="1:5" ht="15" customHeight="1" x14ac:dyDescent="0.15">
      <c r="A2900" s="27">
        <v>39366</v>
      </c>
      <c r="B2900" s="12">
        <v>17240</v>
      </c>
      <c r="C2900" s="12">
        <v>17530</v>
      </c>
      <c r="D2900" s="12">
        <v>17190</v>
      </c>
      <c r="E2900" s="12">
        <v>17530</v>
      </c>
    </row>
    <row r="2901" spans="1:5" ht="15" customHeight="1" x14ac:dyDescent="0.15">
      <c r="A2901" s="27">
        <v>39367</v>
      </c>
      <c r="B2901" s="12">
        <v>17480</v>
      </c>
      <c r="C2901" s="12">
        <v>17490</v>
      </c>
      <c r="D2901" s="12">
        <v>17310</v>
      </c>
      <c r="E2901" s="12">
        <v>17340</v>
      </c>
    </row>
    <row r="2902" spans="1:5" ht="15" customHeight="1" x14ac:dyDescent="0.15">
      <c r="A2902" s="27">
        <v>39370</v>
      </c>
      <c r="B2902" s="12">
        <v>17440</v>
      </c>
      <c r="C2902" s="12">
        <v>17470</v>
      </c>
      <c r="D2902" s="12">
        <v>17330</v>
      </c>
      <c r="E2902" s="12">
        <v>17400</v>
      </c>
    </row>
    <row r="2903" spans="1:5" ht="15" customHeight="1" x14ac:dyDescent="0.15">
      <c r="A2903" s="27">
        <v>39371</v>
      </c>
      <c r="B2903" s="12">
        <v>17280</v>
      </c>
      <c r="C2903" s="12">
        <v>17320</v>
      </c>
      <c r="D2903" s="12">
        <v>17130</v>
      </c>
      <c r="E2903" s="12">
        <v>17130</v>
      </c>
    </row>
    <row r="2904" spans="1:5" ht="15" customHeight="1" x14ac:dyDescent="0.15">
      <c r="A2904" s="27">
        <v>39372</v>
      </c>
      <c r="B2904" s="12">
        <v>17140</v>
      </c>
      <c r="C2904" s="12">
        <v>17150</v>
      </c>
      <c r="D2904" s="12">
        <v>16820</v>
      </c>
      <c r="E2904" s="12">
        <v>16980</v>
      </c>
    </row>
    <row r="2905" spans="1:5" ht="15" customHeight="1" x14ac:dyDescent="0.15">
      <c r="A2905" s="27">
        <v>39373</v>
      </c>
      <c r="B2905" s="12">
        <v>17010</v>
      </c>
      <c r="C2905" s="12">
        <v>17180</v>
      </c>
      <c r="D2905" s="12">
        <v>17000</v>
      </c>
      <c r="E2905" s="12">
        <v>17120</v>
      </c>
    </row>
    <row r="2906" spans="1:5" ht="15" customHeight="1" x14ac:dyDescent="0.15">
      <c r="A2906" s="27">
        <v>39374</v>
      </c>
      <c r="B2906" s="12">
        <v>16950</v>
      </c>
      <c r="C2906" s="12">
        <v>16950</v>
      </c>
      <c r="D2906" s="12">
        <v>16730</v>
      </c>
      <c r="E2906" s="12">
        <v>16820</v>
      </c>
    </row>
    <row r="2907" spans="1:5" ht="15" customHeight="1" x14ac:dyDescent="0.15">
      <c r="A2907" s="27">
        <v>39377</v>
      </c>
      <c r="B2907" s="12">
        <v>16280</v>
      </c>
      <c r="C2907" s="12">
        <v>16490</v>
      </c>
      <c r="D2907" s="12">
        <v>16250</v>
      </c>
      <c r="E2907" s="12">
        <v>16440</v>
      </c>
    </row>
    <row r="2908" spans="1:5" ht="15" customHeight="1" x14ac:dyDescent="0.15">
      <c r="A2908" s="27">
        <v>39378</v>
      </c>
      <c r="B2908" s="12">
        <v>16490</v>
      </c>
      <c r="C2908" s="12">
        <v>16580</v>
      </c>
      <c r="D2908" s="12">
        <v>16440</v>
      </c>
      <c r="E2908" s="12">
        <v>16480</v>
      </c>
    </row>
    <row r="2909" spans="1:5" ht="15" customHeight="1" x14ac:dyDescent="0.15">
      <c r="A2909" s="27">
        <v>39379</v>
      </c>
      <c r="B2909" s="12">
        <v>16530</v>
      </c>
      <c r="C2909" s="12">
        <v>16600</v>
      </c>
      <c r="D2909" s="12">
        <v>16340</v>
      </c>
      <c r="E2909" s="12">
        <v>16370</v>
      </c>
    </row>
    <row r="2910" spans="1:5" ht="15" customHeight="1" x14ac:dyDescent="0.15">
      <c r="A2910" s="27">
        <v>39380</v>
      </c>
      <c r="B2910" s="12">
        <v>16430</v>
      </c>
      <c r="C2910" s="12">
        <v>16470</v>
      </c>
      <c r="D2910" s="12">
        <v>16210</v>
      </c>
      <c r="E2910" s="12">
        <v>16280</v>
      </c>
    </row>
    <row r="2911" spans="1:5" ht="15" customHeight="1" x14ac:dyDescent="0.15">
      <c r="A2911" s="27">
        <v>39381</v>
      </c>
      <c r="B2911" s="12">
        <v>16420</v>
      </c>
      <c r="C2911" s="12">
        <v>16530</v>
      </c>
      <c r="D2911" s="12">
        <v>16360</v>
      </c>
      <c r="E2911" s="12">
        <v>16490</v>
      </c>
    </row>
    <row r="2912" spans="1:5" ht="15" customHeight="1" x14ac:dyDescent="0.15">
      <c r="A2912" s="27">
        <v>39384</v>
      </c>
      <c r="B2912" s="12">
        <v>16660</v>
      </c>
      <c r="C2912" s="12">
        <v>16800</v>
      </c>
      <c r="D2912" s="12">
        <v>16660</v>
      </c>
      <c r="E2912" s="12">
        <v>16730</v>
      </c>
    </row>
    <row r="2913" spans="1:5" ht="15" customHeight="1" x14ac:dyDescent="0.15">
      <c r="A2913" s="27">
        <v>39385</v>
      </c>
      <c r="B2913" s="12">
        <v>16640</v>
      </c>
      <c r="C2913" s="12">
        <v>16690</v>
      </c>
      <c r="D2913" s="12">
        <v>16500</v>
      </c>
      <c r="E2913" s="12">
        <v>16670</v>
      </c>
    </row>
    <row r="2914" spans="1:5" ht="15" customHeight="1" x14ac:dyDescent="0.15">
      <c r="A2914" s="27">
        <v>39386</v>
      </c>
      <c r="B2914" s="12">
        <v>16630</v>
      </c>
      <c r="C2914" s="12">
        <v>16750</v>
      </c>
      <c r="D2914" s="12">
        <v>16570</v>
      </c>
      <c r="E2914" s="12">
        <v>16710</v>
      </c>
    </row>
    <row r="2915" spans="1:5" ht="15" customHeight="1" x14ac:dyDescent="0.15">
      <c r="A2915" s="27">
        <v>39387</v>
      </c>
      <c r="B2915" s="12">
        <v>16820</v>
      </c>
      <c r="C2915" s="12">
        <v>16910</v>
      </c>
      <c r="D2915" s="12">
        <v>16800</v>
      </c>
      <c r="E2915" s="12">
        <v>16910</v>
      </c>
    </row>
    <row r="2916" spans="1:5" ht="15" customHeight="1" x14ac:dyDescent="0.15">
      <c r="A2916" s="27">
        <v>39388</v>
      </c>
      <c r="B2916" s="12">
        <v>16540</v>
      </c>
      <c r="C2916" s="12">
        <v>16640</v>
      </c>
      <c r="D2916" s="12">
        <v>16490</v>
      </c>
      <c r="E2916" s="12">
        <v>16490</v>
      </c>
    </row>
    <row r="2917" spans="1:5" ht="15" customHeight="1" x14ac:dyDescent="0.15">
      <c r="A2917" s="27">
        <v>39391</v>
      </c>
      <c r="B2917" s="12">
        <v>16440</v>
      </c>
      <c r="C2917" s="12">
        <v>16450</v>
      </c>
      <c r="D2917" s="12">
        <v>16220</v>
      </c>
      <c r="E2917" s="12">
        <v>16300</v>
      </c>
    </row>
    <row r="2918" spans="1:5" ht="15" customHeight="1" x14ac:dyDescent="0.15">
      <c r="A2918" s="27">
        <v>39392</v>
      </c>
      <c r="B2918" s="12">
        <v>16150</v>
      </c>
      <c r="C2918" s="12">
        <v>16360</v>
      </c>
      <c r="D2918" s="12">
        <v>16150</v>
      </c>
      <c r="E2918" s="12">
        <v>16270</v>
      </c>
    </row>
    <row r="2919" spans="1:5" ht="15" customHeight="1" x14ac:dyDescent="0.15">
      <c r="A2919" s="27">
        <v>39393</v>
      </c>
      <c r="B2919" s="12">
        <v>16340</v>
      </c>
      <c r="C2919" s="12">
        <v>16360</v>
      </c>
      <c r="D2919" s="12">
        <v>16090</v>
      </c>
      <c r="E2919" s="12">
        <v>16130</v>
      </c>
    </row>
    <row r="2920" spans="1:5" ht="15" customHeight="1" x14ac:dyDescent="0.15">
      <c r="A2920" s="27">
        <v>39394</v>
      </c>
      <c r="B2920" s="12">
        <v>15780</v>
      </c>
      <c r="C2920" s="12">
        <v>15860</v>
      </c>
      <c r="D2920" s="12">
        <v>15630</v>
      </c>
      <c r="E2920" s="12">
        <v>15740</v>
      </c>
    </row>
    <row r="2921" spans="1:5" ht="15" customHeight="1" x14ac:dyDescent="0.15">
      <c r="A2921" s="27">
        <v>39395</v>
      </c>
      <c r="B2921" s="12">
        <v>15780</v>
      </c>
      <c r="C2921" s="12">
        <v>15850</v>
      </c>
      <c r="D2921" s="12">
        <v>15550</v>
      </c>
      <c r="E2921" s="12">
        <v>15550</v>
      </c>
    </row>
    <row r="2922" spans="1:5" ht="15" customHeight="1" x14ac:dyDescent="0.15">
      <c r="A2922" s="27">
        <v>39398</v>
      </c>
      <c r="B2922" s="12">
        <v>15230</v>
      </c>
      <c r="C2922" s="12">
        <v>15290</v>
      </c>
      <c r="D2922" s="12">
        <v>14970</v>
      </c>
      <c r="E2922" s="12">
        <v>15220</v>
      </c>
    </row>
    <row r="2923" spans="1:5" ht="15" customHeight="1" x14ac:dyDescent="0.15">
      <c r="A2923" s="27">
        <v>39399</v>
      </c>
      <c r="B2923" s="12">
        <v>15180</v>
      </c>
      <c r="C2923" s="12">
        <v>15250</v>
      </c>
      <c r="D2923" s="12">
        <v>14980</v>
      </c>
      <c r="E2923" s="12">
        <v>15040</v>
      </c>
    </row>
    <row r="2924" spans="1:5" ht="15" customHeight="1" x14ac:dyDescent="0.15">
      <c r="A2924" s="27">
        <v>39400</v>
      </c>
      <c r="B2924" s="12">
        <v>15400</v>
      </c>
      <c r="C2924" s="12">
        <v>15530</v>
      </c>
      <c r="D2924" s="12">
        <v>15360</v>
      </c>
      <c r="E2924" s="12">
        <v>15530</v>
      </c>
    </row>
    <row r="2925" spans="1:5" ht="15" customHeight="1" x14ac:dyDescent="0.15">
      <c r="A2925" s="27">
        <v>39401</v>
      </c>
      <c r="B2925" s="12">
        <v>15560</v>
      </c>
      <c r="C2925" s="12">
        <v>15600</v>
      </c>
      <c r="D2925" s="12">
        <v>15360</v>
      </c>
      <c r="E2925" s="12">
        <v>15390</v>
      </c>
    </row>
    <row r="2926" spans="1:5" ht="15" customHeight="1" x14ac:dyDescent="0.15">
      <c r="A2926" s="27">
        <v>39402</v>
      </c>
      <c r="B2926" s="12">
        <v>15190</v>
      </c>
      <c r="C2926" s="12">
        <v>15200</v>
      </c>
      <c r="D2926" s="12">
        <v>15030</v>
      </c>
      <c r="E2926" s="12">
        <v>15190</v>
      </c>
    </row>
    <row r="2927" spans="1:5" ht="15" customHeight="1" x14ac:dyDescent="0.15">
      <c r="A2927" s="27">
        <v>39405</v>
      </c>
      <c r="B2927" s="12">
        <v>15210</v>
      </c>
      <c r="C2927" s="12">
        <v>15310</v>
      </c>
      <c r="D2927" s="12">
        <v>15040</v>
      </c>
      <c r="E2927" s="12">
        <v>15070</v>
      </c>
    </row>
    <row r="2928" spans="1:5" ht="15" customHeight="1" x14ac:dyDescent="0.15">
      <c r="A2928" s="27">
        <v>39406</v>
      </c>
      <c r="B2928" s="12">
        <v>14830</v>
      </c>
      <c r="C2928" s="12">
        <v>15240</v>
      </c>
      <c r="D2928" s="12">
        <v>14750</v>
      </c>
      <c r="E2928" s="12">
        <v>15210</v>
      </c>
    </row>
    <row r="2929" spans="1:5" ht="15" customHeight="1" x14ac:dyDescent="0.15">
      <c r="A2929" s="27">
        <v>39407</v>
      </c>
      <c r="B2929" s="12">
        <v>15090</v>
      </c>
      <c r="C2929" s="12">
        <v>15170</v>
      </c>
      <c r="D2929" s="12">
        <v>14770</v>
      </c>
      <c r="E2929" s="12">
        <v>14820</v>
      </c>
    </row>
    <row r="2930" spans="1:5" ht="15" customHeight="1" x14ac:dyDescent="0.15">
      <c r="A2930" s="27">
        <v>39408</v>
      </c>
      <c r="B2930" s="12">
        <v>14680</v>
      </c>
      <c r="C2930" s="12">
        <v>15010</v>
      </c>
      <c r="D2930" s="12">
        <v>14660</v>
      </c>
      <c r="E2930" s="12">
        <v>14800</v>
      </c>
    </row>
    <row r="2931" spans="1:5" ht="15" customHeight="1" x14ac:dyDescent="0.15">
      <c r="A2931" s="27">
        <v>39412</v>
      </c>
      <c r="B2931" s="12">
        <v>14960</v>
      </c>
      <c r="C2931" s="12">
        <v>15310</v>
      </c>
      <c r="D2931" s="12">
        <v>14950</v>
      </c>
      <c r="E2931" s="12">
        <v>15200</v>
      </c>
    </row>
    <row r="2932" spans="1:5" ht="15" customHeight="1" x14ac:dyDescent="0.15">
      <c r="A2932" s="27">
        <v>39413</v>
      </c>
      <c r="B2932" s="12">
        <v>14830</v>
      </c>
      <c r="C2932" s="12">
        <v>15350</v>
      </c>
      <c r="D2932" s="12">
        <v>14800</v>
      </c>
      <c r="E2932" s="12">
        <v>15240</v>
      </c>
    </row>
    <row r="2933" spans="1:5" ht="15" customHeight="1" x14ac:dyDescent="0.15">
      <c r="A2933" s="27">
        <v>39414</v>
      </c>
      <c r="B2933" s="12">
        <v>15260</v>
      </c>
      <c r="C2933" s="12">
        <v>15290</v>
      </c>
      <c r="D2933" s="12">
        <v>15090</v>
      </c>
      <c r="E2933" s="12">
        <v>15160</v>
      </c>
    </row>
    <row r="2934" spans="1:5" ht="15" customHeight="1" x14ac:dyDescent="0.15">
      <c r="A2934" s="27">
        <v>39415</v>
      </c>
      <c r="B2934" s="12">
        <v>15520</v>
      </c>
      <c r="C2934" s="12">
        <v>15570</v>
      </c>
      <c r="D2934" s="12">
        <v>15460</v>
      </c>
      <c r="E2934" s="12">
        <v>15570</v>
      </c>
    </row>
    <row r="2935" spans="1:5" ht="15" customHeight="1" x14ac:dyDescent="0.15">
      <c r="A2935" s="27">
        <v>39416</v>
      </c>
      <c r="B2935" s="12">
        <v>15550</v>
      </c>
      <c r="C2935" s="12">
        <v>15760</v>
      </c>
      <c r="D2935" s="12">
        <v>15530</v>
      </c>
      <c r="E2935" s="12">
        <v>15730</v>
      </c>
    </row>
    <row r="2936" spans="1:5" ht="15" customHeight="1" x14ac:dyDescent="0.15">
      <c r="A2936" s="27">
        <v>39419</v>
      </c>
      <c r="B2936" s="12">
        <v>15780</v>
      </c>
      <c r="C2936" s="12">
        <v>15810</v>
      </c>
      <c r="D2936" s="12">
        <v>15580</v>
      </c>
      <c r="E2936" s="12">
        <v>15700</v>
      </c>
    </row>
    <row r="2937" spans="1:5" ht="15" customHeight="1" x14ac:dyDescent="0.15">
      <c r="A2937" s="27">
        <v>39420</v>
      </c>
      <c r="B2937" s="12">
        <v>15650</v>
      </c>
      <c r="C2937" s="12">
        <v>15690</v>
      </c>
      <c r="D2937" s="12">
        <v>15440</v>
      </c>
      <c r="E2937" s="12">
        <v>15470</v>
      </c>
    </row>
    <row r="2938" spans="1:5" ht="15" customHeight="1" x14ac:dyDescent="0.15">
      <c r="A2938" s="27">
        <v>39421</v>
      </c>
      <c r="B2938" s="12">
        <v>15430</v>
      </c>
      <c r="C2938" s="12">
        <v>15680</v>
      </c>
      <c r="D2938" s="12">
        <v>15360</v>
      </c>
      <c r="E2938" s="12">
        <v>15650</v>
      </c>
    </row>
    <row r="2939" spans="1:5" ht="15" customHeight="1" x14ac:dyDescent="0.15">
      <c r="A2939" s="27">
        <v>39422</v>
      </c>
      <c r="B2939" s="12">
        <v>15860</v>
      </c>
      <c r="C2939" s="12">
        <v>15930</v>
      </c>
      <c r="D2939" s="12">
        <v>15750</v>
      </c>
      <c r="E2939" s="12">
        <v>15930</v>
      </c>
    </row>
    <row r="2940" spans="1:5" ht="15" customHeight="1" x14ac:dyDescent="0.15">
      <c r="A2940" s="27">
        <v>39423</v>
      </c>
      <c r="B2940" s="12">
        <v>16010</v>
      </c>
      <c r="C2940" s="12">
        <v>16120</v>
      </c>
      <c r="D2940" s="12">
        <v>15920</v>
      </c>
      <c r="E2940" s="12">
        <v>15940</v>
      </c>
    </row>
    <row r="2941" spans="1:5" ht="15" customHeight="1" x14ac:dyDescent="0.15">
      <c r="A2941" s="27">
        <v>39426</v>
      </c>
      <c r="B2941" s="12">
        <v>16010</v>
      </c>
      <c r="C2941" s="12">
        <v>16040</v>
      </c>
      <c r="D2941" s="12">
        <v>15820</v>
      </c>
      <c r="E2941" s="12">
        <v>15890</v>
      </c>
    </row>
    <row r="2942" spans="1:5" ht="15" customHeight="1" x14ac:dyDescent="0.15">
      <c r="A2942" s="27">
        <v>39427</v>
      </c>
      <c r="B2942" s="12">
        <v>16030</v>
      </c>
      <c r="C2942" s="12">
        <v>16090</v>
      </c>
      <c r="D2942" s="12">
        <v>15970</v>
      </c>
      <c r="E2942" s="12">
        <v>16080</v>
      </c>
    </row>
    <row r="2943" spans="1:5" ht="15" customHeight="1" x14ac:dyDescent="0.15">
      <c r="A2943" s="27">
        <v>39428</v>
      </c>
      <c r="B2943" s="12">
        <v>15700</v>
      </c>
      <c r="C2943" s="12">
        <v>15980</v>
      </c>
      <c r="D2943" s="12">
        <v>15690</v>
      </c>
      <c r="E2943" s="12">
        <v>15900</v>
      </c>
    </row>
    <row r="2944" spans="1:5" ht="15" customHeight="1" x14ac:dyDescent="0.15">
      <c r="A2944" s="27">
        <v>39429</v>
      </c>
      <c r="B2944" s="12">
        <v>15820</v>
      </c>
      <c r="C2944" s="12">
        <v>15840</v>
      </c>
      <c r="D2944" s="12">
        <v>15490</v>
      </c>
      <c r="E2944" s="12">
        <v>15520</v>
      </c>
    </row>
    <row r="2945" spans="1:5" ht="15" customHeight="1" x14ac:dyDescent="0.15">
      <c r="A2945" s="27">
        <v>39430</v>
      </c>
      <c r="B2945" s="12">
        <v>15620</v>
      </c>
      <c r="C2945" s="12">
        <v>15730</v>
      </c>
      <c r="D2945" s="12">
        <v>15460</v>
      </c>
      <c r="E2945" s="12">
        <v>15570</v>
      </c>
    </row>
    <row r="2946" spans="1:5" ht="15" customHeight="1" x14ac:dyDescent="0.15">
      <c r="A2946" s="27">
        <v>39433</v>
      </c>
      <c r="B2946" s="12">
        <v>15440</v>
      </c>
      <c r="C2946" s="12">
        <v>15550</v>
      </c>
      <c r="D2946" s="12">
        <v>15230</v>
      </c>
      <c r="E2946" s="12">
        <v>15240</v>
      </c>
    </row>
    <row r="2947" spans="1:5" ht="15" customHeight="1" x14ac:dyDescent="0.15">
      <c r="A2947" s="27">
        <v>39434</v>
      </c>
      <c r="B2947" s="12">
        <v>15090</v>
      </c>
      <c r="C2947" s="12">
        <v>15340</v>
      </c>
      <c r="D2947" s="12">
        <v>15030</v>
      </c>
      <c r="E2947" s="12">
        <v>15170</v>
      </c>
    </row>
    <row r="2948" spans="1:5" ht="15" customHeight="1" x14ac:dyDescent="0.15">
      <c r="A2948" s="27">
        <v>39435</v>
      </c>
      <c r="B2948" s="12">
        <v>15190</v>
      </c>
      <c r="C2948" s="12">
        <v>15300</v>
      </c>
      <c r="D2948" s="12">
        <v>15050</v>
      </c>
      <c r="E2948" s="12">
        <v>15090</v>
      </c>
    </row>
    <row r="2949" spans="1:5" ht="15" customHeight="1" x14ac:dyDescent="0.15">
      <c r="A2949" s="27">
        <v>39436</v>
      </c>
      <c r="B2949" s="12">
        <v>15180</v>
      </c>
      <c r="C2949" s="12">
        <v>15200</v>
      </c>
      <c r="D2949" s="12">
        <v>15010</v>
      </c>
      <c r="E2949" s="12">
        <v>15010</v>
      </c>
    </row>
    <row r="2950" spans="1:5" ht="15" customHeight="1" x14ac:dyDescent="0.15">
      <c r="A2950" s="27">
        <v>39437</v>
      </c>
      <c r="B2950" s="12">
        <v>15090</v>
      </c>
      <c r="C2950" s="12">
        <v>15330</v>
      </c>
      <c r="D2950" s="12">
        <v>15030</v>
      </c>
      <c r="E2950" s="12">
        <v>15320</v>
      </c>
    </row>
    <row r="2951" spans="1:5" ht="15" customHeight="1" x14ac:dyDescent="0.15">
      <c r="A2951" s="27">
        <v>39441</v>
      </c>
      <c r="B2951" s="12">
        <v>15640</v>
      </c>
      <c r="C2951" s="12">
        <v>15650</v>
      </c>
      <c r="D2951" s="12">
        <v>15530</v>
      </c>
      <c r="E2951" s="12">
        <v>15640</v>
      </c>
    </row>
    <row r="2952" spans="1:5" ht="15" customHeight="1" x14ac:dyDescent="0.15">
      <c r="A2952" s="27">
        <v>39442</v>
      </c>
      <c r="B2952" s="12">
        <v>15650</v>
      </c>
      <c r="C2952" s="12">
        <v>15730</v>
      </c>
      <c r="D2952" s="12">
        <v>15600</v>
      </c>
      <c r="E2952" s="12">
        <v>15710</v>
      </c>
    </row>
    <row r="2953" spans="1:5" ht="15" customHeight="1" x14ac:dyDescent="0.15">
      <c r="A2953" s="27">
        <v>39443</v>
      </c>
      <c r="B2953" s="12">
        <v>15650</v>
      </c>
      <c r="C2953" s="12">
        <v>15670</v>
      </c>
      <c r="D2953" s="12">
        <v>15560</v>
      </c>
      <c r="E2953" s="12">
        <v>15600</v>
      </c>
    </row>
    <row r="2954" spans="1:5" ht="15" customHeight="1" x14ac:dyDescent="0.15">
      <c r="A2954" s="27">
        <v>39444</v>
      </c>
      <c r="B2954" s="12">
        <v>15430</v>
      </c>
      <c r="C2954" s="12">
        <v>15440</v>
      </c>
      <c r="D2954" s="12">
        <v>15240</v>
      </c>
      <c r="E2954" s="12">
        <v>15250</v>
      </c>
    </row>
    <row r="2955" spans="1:5" ht="15" customHeight="1" x14ac:dyDescent="0.15">
      <c r="A2955" s="27">
        <v>39451</v>
      </c>
      <c r="B2955" s="12">
        <v>14900</v>
      </c>
      <c r="C2955" s="12">
        <v>14900</v>
      </c>
      <c r="D2955" s="12">
        <v>14560</v>
      </c>
      <c r="E2955" s="12">
        <v>14660</v>
      </c>
    </row>
    <row r="2956" spans="1:5" ht="15" customHeight="1" x14ac:dyDescent="0.15">
      <c r="A2956" s="27">
        <v>39454</v>
      </c>
      <c r="B2956" s="12">
        <v>14500</v>
      </c>
      <c r="C2956" s="12">
        <v>14700</v>
      </c>
      <c r="D2956" s="12">
        <v>14430</v>
      </c>
      <c r="E2956" s="12">
        <v>14460</v>
      </c>
    </row>
    <row r="2957" spans="1:5" ht="15" customHeight="1" x14ac:dyDescent="0.15">
      <c r="A2957" s="27">
        <v>39455</v>
      </c>
      <c r="B2957" s="12">
        <v>14440</v>
      </c>
      <c r="C2957" s="12">
        <v>14570</v>
      </c>
      <c r="D2957" s="12">
        <v>14380</v>
      </c>
      <c r="E2957" s="12">
        <v>14540</v>
      </c>
    </row>
    <row r="2958" spans="1:5" ht="15" customHeight="1" x14ac:dyDescent="0.15">
      <c r="A2958" s="27">
        <v>39456</v>
      </c>
      <c r="B2958" s="12">
        <v>14310</v>
      </c>
      <c r="C2958" s="12">
        <v>14630</v>
      </c>
      <c r="D2958" s="12">
        <v>14260</v>
      </c>
      <c r="E2958" s="12">
        <v>14600</v>
      </c>
    </row>
    <row r="2959" spans="1:5" ht="15" customHeight="1" x14ac:dyDescent="0.15">
      <c r="A2959" s="27">
        <v>39457</v>
      </c>
      <c r="B2959" s="12">
        <v>14560</v>
      </c>
      <c r="C2959" s="12">
        <v>14610</v>
      </c>
      <c r="D2959" s="12">
        <v>14380</v>
      </c>
      <c r="E2959" s="12">
        <v>14400</v>
      </c>
    </row>
    <row r="2960" spans="1:5" ht="15" customHeight="1" x14ac:dyDescent="0.15">
      <c r="A2960" s="27">
        <v>39458</v>
      </c>
      <c r="B2960" s="12">
        <v>14480</v>
      </c>
      <c r="C2960" s="12">
        <v>14490</v>
      </c>
      <c r="D2960" s="12">
        <v>14100</v>
      </c>
      <c r="E2960" s="12">
        <v>14170</v>
      </c>
    </row>
    <row r="2961" spans="1:5" ht="15" customHeight="1" x14ac:dyDescent="0.15">
      <c r="A2961" s="27">
        <v>39462</v>
      </c>
      <c r="B2961" s="12">
        <v>14160</v>
      </c>
      <c r="C2961" s="12">
        <v>14250</v>
      </c>
      <c r="D2961" s="12">
        <v>13930</v>
      </c>
      <c r="E2961" s="12">
        <v>13980</v>
      </c>
    </row>
    <row r="2962" spans="1:5" ht="15" customHeight="1" x14ac:dyDescent="0.15">
      <c r="A2962" s="27">
        <v>39463</v>
      </c>
      <c r="B2962" s="12">
        <v>13630</v>
      </c>
      <c r="C2962" s="12">
        <v>13860</v>
      </c>
      <c r="D2962" s="12">
        <v>13480</v>
      </c>
      <c r="E2962" s="12">
        <v>13490</v>
      </c>
    </row>
    <row r="2963" spans="1:5" ht="15" customHeight="1" x14ac:dyDescent="0.15">
      <c r="A2963" s="27">
        <v>39464</v>
      </c>
      <c r="B2963" s="12">
        <v>13680</v>
      </c>
      <c r="C2963" s="12">
        <v>13830</v>
      </c>
      <c r="D2963" s="12">
        <v>13480</v>
      </c>
      <c r="E2963" s="12">
        <v>13740</v>
      </c>
    </row>
    <row r="2964" spans="1:5" ht="15" customHeight="1" x14ac:dyDescent="0.15">
      <c r="A2964" s="27">
        <v>39465</v>
      </c>
      <c r="B2964" s="12">
        <v>13390</v>
      </c>
      <c r="C2964" s="12">
        <v>13930</v>
      </c>
      <c r="D2964" s="12">
        <v>13360</v>
      </c>
      <c r="E2964" s="12">
        <v>13790</v>
      </c>
    </row>
    <row r="2965" spans="1:5" ht="15" customHeight="1" x14ac:dyDescent="0.15">
      <c r="A2965" s="27">
        <v>39468</v>
      </c>
      <c r="B2965" s="12">
        <v>13630</v>
      </c>
      <c r="C2965" s="12">
        <v>13660</v>
      </c>
      <c r="D2965" s="12">
        <v>13290</v>
      </c>
      <c r="E2965" s="12">
        <v>13310</v>
      </c>
    </row>
    <row r="2966" spans="1:5" ht="15" customHeight="1" x14ac:dyDescent="0.15">
      <c r="A2966" s="27">
        <v>39469</v>
      </c>
      <c r="B2966" s="12">
        <v>12700</v>
      </c>
      <c r="C2966" s="12">
        <v>12970</v>
      </c>
      <c r="D2966" s="12">
        <v>12510</v>
      </c>
      <c r="E2966" s="12">
        <v>12510</v>
      </c>
    </row>
    <row r="2967" spans="1:5" ht="15" customHeight="1" x14ac:dyDescent="0.15">
      <c r="A2967" s="27">
        <v>39470</v>
      </c>
      <c r="B2967" s="12">
        <v>13030</v>
      </c>
      <c r="C2967" s="12">
        <v>13130</v>
      </c>
      <c r="D2967" s="12">
        <v>12620</v>
      </c>
      <c r="E2967" s="12">
        <v>12800</v>
      </c>
    </row>
    <row r="2968" spans="1:5" ht="15" customHeight="1" x14ac:dyDescent="0.15">
      <c r="A2968" s="27">
        <v>39471</v>
      </c>
      <c r="B2968" s="12">
        <v>13030</v>
      </c>
      <c r="C2968" s="12">
        <v>13150</v>
      </c>
      <c r="D2968" s="12">
        <v>12930</v>
      </c>
      <c r="E2968" s="12">
        <v>13060</v>
      </c>
    </row>
    <row r="2969" spans="1:5" ht="15" customHeight="1" x14ac:dyDescent="0.15">
      <c r="A2969" s="27">
        <v>39472</v>
      </c>
      <c r="B2969" s="12">
        <v>13320</v>
      </c>
      <c r="C2969" s="12">
        <v>13670</v>
      </c>
      <c r="D2969" s="12">
        <v>13300</v>
      </c>
      <c r="E2969" s="12">
        <v>13660</v>
      </c>
    </row>
    <row r="2970" spans="1:5" ht="15" customHeight="1" x14ac:dyDescent="0.15">
      <c r="A2970" s="27">
        <v>39475</v>
      </c>
      <c r="B2970" s="12">
        <v>13430</v>
      </c>
      <c r="C2970" s="12">
        <v>13480</v>
      </c>
      <c r="D2970" s="12">
        <v>13040</v>
      </c>
      <c r="E2970" s="12">
        <v>13050</v>
      </c>
    </row>
    <row r="2971" spans="1:5" ht="15" customHeight="1" x14ac:dyDescent="0.15">
      <c r="A2971" s="27">
        <v>39476</v>
      </c>
      <c r="B2971" s="12">
        <v>13410</v>
      </c>
      <c r="C2971" s="12">
        <v>13530</v>
      </c>
      <c r="D2971" s="12">
        <v>13230</v>
      </c>
      <c r="E2971" s="12">
        <v>13450</v>
      </c>
    </row>
    <row r="2972" spans="1:5" ht="15" customHeight="1" x14ac:dyDescent="0.15">
      <c r="A2972" s="27">
        <v>39477</v>
      </c>
      <c r="B2972" s="12">
        <v>13490</v>
      </c>
      <c r="C2972" s="12">
        <v>13530</v>
      </c>
      <c r="D2972" s="12">
        <v>13270</v>
      </c>
      <c r="E2972" s="12">
        <v>13420</v>
      </c>
    </row>
    <row r="2973" spans="1:5" ht="15" customHeight="1" x14ac:dyDescent="0.15">
      <c r="A2973" s="27">
        <v>39478</v>
      </c>
      <c r="B2973" s="12">
        <v>13140</v>
      </c>
      <c r="C2973" s="12">
        <v>13640</v>
      </c>
      <c r="D2973" s="12">
        <v>13130</v>
      </c>
      <c r="E2973" s="12">
        <v>13550</v>
      </c>
    </row>
    <row r="2974" spans="1:5" ht="15" customHeight="1" x14ac:dyDescent="0.15">
      <c r="A2974" s="27">
        <v>39479</v>
      </c>
      <c r="B2974" s="12">
        <v>13500</v>
      </c>
      <c r="C2974" s="12">
        <v>13660</v>
      </c>
      <c r="D2974" s="12">
        <v>13430</v>
      </c>
      <c r="E2974" s="12">
        <v>13490</v>
      </c>
    </row>
    <row r="2975" spans="1:5" ht="15" customHeight="1" x14ac:dyDescent="0.15">
      <c r="A2975" s="27">
        <v>39482</v>
      </c>
      <c r="B2975" s="12">
        <v>13740</v>
      </c>
      <c r="C2975" s="12">
        <v>13910</v>
      </c>
      <c r="D2975" s="12">
        <v>13740</v>
      </c>
      <c r="E2975" s="12">
        <v>13890</v>
      </c>
    </row>
    <row r="2976" spans="1:5" ht="15" customHeight="1" x14ac:dyDescent="0.15">
      <c r="A2976" s="27">
        <v>39483</v>
      </c>
      <c r="B2976" s="12">
        <v>13800</v>
      </c>
      <c r="C2976" s="12">
        <v>13830</v>
      </c>
      <c r="D2976" s="12">
        <v>13660</v>
      </c>
      <c r="E2976" s="12">
        <v>13750</v>
      </c>
    </row>
    <row r="2977" spans="1:5" ht="15" customHeight="1" x14ac:dyDescent="0.15">
      <c r="A2977" s="27">
        <v>39484</v>
      </c>
      <c r="B2977" s="12">
        <v>13330</v>
      </c>
      <c r="C2977" s="12">
        <v>13370</v>
      </c>
      <c r="D2977" s="12">
        <v>13050</v>
      </c>
      <c r="E2977" s="12">
        <v>13090</v>
      </c>
    </row>
    <row r="2978" spans="1:5" ht="15" customHeight="1" x14ac:dyDescent="0.15">
      <c r="A2978" s="27">
        <v>39485</v>
      </c>
      <c r="B2978" s="12">
        <v>13050</v>
      </c>
      <c r="C2978" s="12">
        <v>13250</v>
      </c>
      <c r="D2978" s="12">
        <v>12980</v>
      </c>
      <c r="E2978" s="12">
        <v>13200</v>
      </c>
    </row>
    <row r="2979" spans="1:5" ht="15" customHeight="1" x14ac:dyDescent="0.15">
      <c r="A2979" s="27">
        <v>39486</v>
      </c>
      <c r="B2979" s="12">
        <v>13130</v>
      </c>
      <c r="C2979" s="12">
        <v>13290</v>
      </c>
      <c r="D2979" s="12">
        <v>12980</v>
      </c>
      <c r="E2979" s="12">
        <v>13050</v>
      </c>
    </row>
    <row r="2980" spans="1:5" ht="15" customHeight="1" x14ac:dyDescent="0.15">
      <c r="A2980" s="27">
        <v>39490</v>
      </c>
      <c r="B2980" s="12">
        <v>12990</v>
      </c>
      <c r="C2980" s="12">
        <v>13140</v>
      </c>
      <c r="D2980" s="12">
        <v>12930</v>
      </c>
      <c r="E2980" s="12">
        <v>12990</v>
      </c>
    </row>
    <row r="2981" spans="1:5" ht="15" customHeight="1" x14ac:dyDescent="0.15">
      <c r="A2981" s="27">
        <v>39491</v>
      </c>
      <c r="B2981" s="12">
        <v>13230</v>
      </c>
      <c r="C2981" s="12">
        <v>13260</v>
      </c>
      <c r="D2981" s="12">
        <v>13030</v>
      </c>
      <c r="E2981" s="12">
        <v>13100</v>
      </c>
    </row>
    <row r="2982" spans="1:5" ht="15" customHeight="1" x14ac:dyDescent="0.15">
      <c r="A2982" s="27">
        <v>39492</v>
      </c>
      <c r="B2982" s="12">
        <v>13470</v>
      </c>
      <c r="C2982" s="12">
        <v>13650</v>
      </c>
      <c r="D2982" s="12">
        <v>13420</v>
      </c>
      <c r="E2982" s="12">
        <v>13630</v>
      </c>
    </row>
    <row r="2983" spans="1:5" ht="15" customHeight="1" x14ac:dyDescent="0.15">
      <c r="A2983" s="27">
        <v>39493</v>
      </c>
      <c r="B2983" s="12">
        <v>13460</v>
      </c>
      <c r="C2983" s="12">
        <v>13680</v>
      </c>
      <c r="D2983" s="12">
        <v>13350</v>
      </c>
      <c r="E2983" s="12">
        <v>13610</v>
      </c>
    </row>
    <row r="2984" spans="1:5" ht="15" customHeight="1" x14ac:dyDescent="0.15">
      <c r="A2984" s="27">
        <v>39496</v>
      </c>
      <c r="B2984" s="12">
        <v>13620</v>
      </c>
      <c r="C2984" s="12">
        <v>13840</v>
      </c>
      <c r="D2984" s="12">
        <v>13580</v>
      </c>
      <c r="E2984" s="12">
        <v>13590</v>
      </c>
    </row>
    <row r="2985" spans="1:5" ht="15" customHeight="1" x14ac:dyDescent="0.15">
      <c r="A2985" s="27">
        <v>39497</v>
      </c>
      <c r="B2985" s="12">
        <v>13800</v>
      </c>
      <c r="C2985" s="12">
        <v>13860</v>
      </c>
      <c r="D2985" s="12">
        <v>13690</v>
      </c>
      <c r="E2985" s="12">
        <v>13760</v>
      </c>
    </row>
    <row r="2986" spans="1:5" ht="15" customHeight="1" x14ac:dyDescent="0.15">
      <c r="A2986" s="27">
        <v>39498</v>
      </c>
      <c r="B2986" s="12">
        <v>13730</v>
      </c>
      <c r="C2986" s="12">
        <v>13740</v>
      </c>
      <c r="D2986" s="12">
        <v>13280</v>
      </c>
      <c r="E2986" s="12">
        <v>13300</v>
      </c>
    </row>
    <row r="2987" spans="1:5" ht="15" customHeight="1" x14ac:dyDescent="0.15">
      <c r="A2987" s="27">
        <v>39499</v>
      </c>
      <c r="B2987" s="12">
        <v>13500</v>
      </c>
      <c r="C2987" s="12">
        <v>13790</v>
      </c>
      <c r="D2987" s="12">
        <v>13490</v>
      </c>
      <c r="E2987" s="12">
        <v>13690</v>
      </c>
    </row>
    <row r="2988" spans="1:5" ht="15" customHeight="1" x14ac:dyDescent="0.15">
      <c r="A2988" s="27">
        <v>39500</v>
      </c>
      <c r="B2988" s="12">
        <v>13500</v>
      </c>
      <c r="C2988" s="12">
        <v>13540</v>
      </c>
      <c r="D2988" s="12">
        <v>13370</v>
      </c>
      <c r="E2988" s="12">
        <v>13500</v>
      </c>
    </row>
    <row r="2989" spans="1:5" ht="15" customHeight="1" x14ac:dyDescent="0.15">
      <c r="A2989" s="27">
        <v>39503</v>
      </c>
      <c r="B2989" s="12">
        <v>13620</v>
      </c>
      <c r="C2989" s="12">
        <v>13980</v>
      </c>
      <c r="D2989" s="12">
        <v>13610</v>
      </c>
      <c r="E2989" s="12">
        <v>13890</v>
      </c>
    </row>
    <row r="2990" spans="1:5" ht="15" customHeight="1" x14ac:dyDescent="0.15">
      <c r="A2990" s="27">
        <v>39504</v>
      </c>
      <c r="B2990" s="12">
        <v>14090</v>
      </c>
      <c r="C2990" s="12">
        <v>14100</v>
      </c>
      <c r="D2990" s="12">
        <v>13800</v>
      </c>
      <c r="E2990" s="12">
        <v>13920</v>
      </c>
    </row>
    <row r="2991" spans="1:5" ht="15" customHeight="1" x14ac:dyDescent="0.15">
      <c r="A2991" s="27">
        <v>39505</v>
      </c>
      <c r="B2991" s="12">
        <v>14050</v>
      </c>
      <c r="C2991" s="12">
        <v>14130</v>
      </c>
      <c r="D2991" s="12">
        <v>13950</v>
      </c>
      <c r="E2991" s="12">
        <v>14030</v>
      </c>
    </row>
    <row r="2992" spans="1:5" ht="15" customHeight="1" x14ac:dyDescent="0.15">
      <c r="A2992" s="27">
        <v>39506</v>
      </c>
      <c r="B2992" s="12">
        <v>13860</v>
      </c>
      <c r="C2992" s="12">
        <v>13970</v>
      </c>
      <c r="D2992" s="12">
        <v>13790</v>
      </c>
      <c r="E2992" s="12">
        <v>13920</v>
      </c>
    </row>
    <row r="2993" spans="1:5" ht="15" customHeight="1" x14ac:dyDescent="0.15">
      <c r="A2993" s="27">
        <v>39507</v>
      </c>
      <c r="B2993" s="12">
        <v>13650</v>
      </c>
      <c r="C2993" s="12">
        <v>13680</v>
      </c>
      <c r="D2993" s="12">
        <v>13530</v>
      </c>
      <c r="E2993" s="12">
        <v>13560</v>
      </c>
    </row>
    <row r="2994" spans="1:5" ht="15" customHeight="1" x14ac:dyDescent="0.15">
      <c r="A2994" s="27">
        <v>39510</v>
      </c>
      <c r="B2994" s="12">
        <v>13160</v>
      </c>
      <c r="C2994" s="12">
        <v>13180</v>
      </c>
      <c r="D2994" s="12">
        <v>12990</v>
      </c>
      <c r="E2994" s="12">
        <v>12990</v>
      </c>
    </row>
    <row r="2995" spans="1:5" ht="15" customHeight="1" x14ac:dyDescent="0.15">
      <c r="A2995" s="27">
        <v>39511</v>
      </c>
      <c r="B2995" s="12">
        <v>13100</v>
      </c>
      <c r="C2995" s="12">
        <v>13130</v>
      </c>
      <c r="D2995" s="12">
        <v>12870</v>
      </c>
      <c r="E2995" s="12">
        <v>12960</v>
      </c>
    </row>
    <row r="2996" spans="1:5" ht="15" customHeight="1" x14ac:dyDescent="0.15">
      <c r="A2996" s="27">
        <v>39512</v>
      </c>
      <c r="B2996" s="12">
        <v>13000</v>
      </c>
      <c r="C2996" s="12">
        <v>13050</v>
      </c>
      <c r="D2996" s="12">
        <v>12910</v>
      </c>
      <c r="E2996" s="12">
        <v>12970</v>
      </c>
    </row>
    <row r="2997" spans="1:5" ht="15" customHeight="1" x14ac:dyDescent="0.15">
      <c r="A2997" s="27">
        <v>39513</v>
      </c>
      <c r="B2997" s="12">
        <v>13070</v>
      </c>
      <c r="C2997" s="12">
        <v>13370</v>
      </c>
      <c r="D2997" s="12">
        <v>13040</v>
      </c>
      <c r="E2997" s="12">
        <v>13230</v>
      </c>
    </row>
    <row r="2998" spans="1:5" ht="15" customHeight="1" x14ac:dyDescent="0.15">
      <c r="A2998" s="27">
        <v>39514</v>
      </c>
      <c r="B2998" s="12">
        <v>12820</v>
      </c>
      <c r="C2998" s="12">
        <v>12870</v>
      </c>
      <c r="D2998" s="12">
        <v>12730</v>
      </c>
      <c r="E2998" s="12">
        <v>12760</v>
      </c>
    </row>
    <row r="2999" spans="1:5" ht="15" customHeight="1" x14ac:dyDescent="0.15">
      <c r="A2999" s="27">
        <v>39517</v>
      </c>
      <c r="B2999" s="12">
        <v>12700</v>
      </c>
      <c r="C2999" s="12">
        <v>12780</v>
      </c>
      <c r="D2999" s="12">
        <v>12520</v>
      </c>
      <c r="E2999" s="12">
        <v>12550</v>
      </c>
    </row>
    <row r="3000" spans="1:5" ht="15" customHeight="1" x14ac:dyDescent="0.15">
      <c r="A3000" s="27">
        <v>39518</v>
      </c>
      <c r="B3000" s="12">
        <v>12360</v>
      </c>
      <c r="C3000" s="12">
        <v>12680</v>
      </c>
      <c r="D3000" s="12">
        <v>12340</v>
      </c>
      <c r="E3000" s="12">
        <v>12620</v>
      </c>
    </row>
    <row r="3001" spans="1:5" ht="15" customHeight="1" x14ac:dyDescent="0.15">
      <c r="A3001" s="27">
        <v>39519</v>
      </c>
      <c r="B3001" s="12">
        <v>13130</v>
      </c>
      <c r="C3001" s="12">
        <v>13140</v>
      </c>
      <c r="D3001" s="12">
        <v>12790</v>
      </c>
      <c r="E3001" s="12">
        <v>12890</v>
      </c>
    </row>
    <row r="3002" spans="1:5" ht="15" customHeight="1" x14ac:dyDescent="0.15">
      <c r="A3002" s="27">
        <v>39520</v>
      </c>
      <c r="B3002" s="12">
        <v>12680</v>
      </c>
      <c r="C3002" s="12">
        <v>12770</v>
      </c>
      <c r="D3002" s="12">
        <v>12350</v>
      </c>
      <c r="E3002" s="12">
        <v>12400</v>
      </c>
    </row>
    <row r="3003" spans="1:5" ht="15" customHeight="1" x14ac:dyDescent="0.15">
      <c r="A3003" s="27">
        <v>39521</v>
      </c>
      <c r="B3003" s="12">
        <v>12460</v>
      </c>
      <c r="C3003" s="12">
        <v>12520</v>
      </c>
      <c r="D3003" s="12">
        <v>12080</v>
      </c>
      <c r="E3003" s="12">
        <v>12200</v>
      </c>
    </row>
    <row r="3004" spans="1:5" ht="15" customHeight="1" x14ac:dyDescent="0.15">
      <c r="A3004" s="27">
        <v>39524</v>
      </c>
      <c r="B3004" s="12">
        <v>11990</v>
      </c>
      <c r="C3004" s="12">
        <v>12010</v>
      </c>
      <c r="D3004" s="12">
        <v>11610</v>
      </c>
      <c r="E3004" s="12">
        <v>11750</v>
      </c>
    </row>
    <row r="3005" spans="1:5" ht="15" customHeight="1" x14ac:dyDescent="0.15">
      <c r="A3005" s="27">
        <v>39525</v>
      </c>
      <c r="B3005" s="12">
        <v>11780</v>
      </c>
      <c r="C3005" s="12">
        <v>11930</v>
      </c>
      <c r="D3005" s="12">
        <v>11730</v>
      </c>
      <c r="E3005" s="12">
        <v>11880</v>
      </c>
    </row>
    <row r="3006" spans="1:5" ht="15" customHeight="1" x14ac:dyDescent="0.15">
      <c r="A3006" s="27">
        <v>39526</v>
      </c>
      <c r="B3006" s="12">
        <v>12390</v>
      </c>
      <c r="C3006" s="12">
        <v>12410</v>
      </c>
      <c r="D3006" s="12">
        <v>12060</v>
      </c>
      <c r="E3006" s="12">
        <v>12270</v>
      </c>
    </row>
    <row r="3007" spans="1:5" ht="15" customHeight="1" x14ac:dyDescent="0.15">
      <c r="A3007" s="27">
        <v>39528</v>
      </c>
      <c r="B3007" s="12">
        <v>12280</v>
      </c>
      <c r="C3007" s="12">
        <v>12420</v>
      </c>
      <c r="D3007" s="12">
        <v>12220</v>
      </c>
      <c r="E3007" s="12">
        <v>12390</v>
      </c>
    </row>
    <row r="3008" spans="1:5" ht="15" customHeight="1" x14ac:dyDescent="0.15">
      <c r="A3008" s="27">
        <v>39531</v>
      </c>
      <c r="B3008" s="12">
        <v>12380</v>
      </c>
      <c r="C3008" s="12">
        <v>12520</v>
      </c>
      <c r="D3008" s="12">
        <v>12360</v>
      </c>
      <c r="E3008" s="12">
        <v>12410</v>
      </c>
    </row>
    <row r="3009" spans="1:5" ht="15" customHeight="1" x14ac:dyDescent="0.15">
      <c r="A3009" s="27">
        <v>39532</v>
      </c>
      <c r="B3009" s="12">
        <v>12590</v>
      </c>
      <c r="C3009" s="12">
        <v>12740</v>
      </c>
      <c r="D3009" s="12">
        <v>12490</v>
      </c>
      <c r="E3009" s="12">
        <v>12730</v>
      </c>
    </row>
    <row r="3010" spans="1:5" ht="15" customHeight="1" x14ac:dyDescent="0.15">
      <c r="A3010" s="27">
        <v>39533</v>
      </c>
      <c r="B3010" s="12">
        <v>12650</v>
      </c>
      <c r="C3010" s="12">
        <v>12770</v>
      </c>
      <c r="D3010" s="12">
        <v>12600</v>
      </c>
      <c r="E3010" s="12">
        <v>12770</v>
      </c>
    </row>
    <row r="3011" spans="1:5" ht="15" customHeight="1" x14ac:dyDescent="0.15">
      <c r="A3011" s="27">
        <v>39534</v>
      </c>
      <c r="B3011" s="12">
        <v>12610</v>
      </c>
      <c r="C3011" s="12">
        <v>12660</v>
      </c>
      <c r="D3011" s="12">
        <v>12490</v>
      </c>
      <c r="E3011" s="12">
        <v>12630</v>
      </c>
    </row>
    <row r="3012" spans="1:5" ht="15" customHeight="1" x14ac:dyDescent="0.15">
      <c r="A3012" s="27">
        <v>39535</v>
      </c>
      <c r="B3012" s="12">
        <v>12620</v>
      </c>
      <c r="C3012" s="12">
        <v>12910</v>
      </c>
      <c r="D3012" s="12">
        <v>12530</v>
      </c>
      <c r="E3012" s="12">
        <v>12840</v>
      </c>
    </row>
    <row r="3013" spans="1:5" ht="15" customHeight="1" x14ac:dyDescent="0.15">
      <c r="A3013" s="27">
        <v>39538</v>
      </c>
      <c r="B3013" s="12">
        <v>12760</v>
      </c>
      <c r="C3013" s="12">
        <v>12760</v>
      </c>
      <c r="D3013" s="12">
        <v>12440</v>
      </c>
      <c r="E3013" s="12">
        <v>12490</v>
      </c>
    </row>
    <row r="3014" spans="1:5" ht="15" customHeight="1" x14ac:dyDescent="0.15">
      <c r="A3014" s="27">
        <v>39539</v>
      </c>
      <c r="B3014" s="12">
        <v>12570</v>
      </c>
      <c r="C3014" s="12">
        <v>12810</v>
      </c>
      <c r="D3014" s="12">
        <v>12540</v>
      </c>
      <c r="E3014" s="12">
        <v>12680</v>
      </c>
    </row>
    <row r="3015" spans="1:5" ht="15" customHeight="1" x14ac:dyDescent="0.15">
      <c r="A3015" s="27">
        <v>39540</v>
      </c>
      <c r="B3015" s="12">
        <v>13090</v>
      </c>
      <c r="C3015" s="12">
        <v>13220</v>
      </c>
      <c r="D3015" s="12">
        <v>13070</v>
      </c>
      <c r="E3015" s="12">
        <v>13180</v>
      </c>
    </row>
    <row r="3016" spans="1:5" ht="15" customHeight="1" x14ac:dyDescent="0.15">
      <c r="A3016" s="27">
        <v>39541</v>
      </c>
      <c r="B3016" s="12">
        <v>13190</v>
      </c>
      <c r="C3016" s="12">
        <v>13430</v>
      </c>
      <c r="D3016" s="12">
        <v>13140</v>
      </c>
      <c r="E3016" s="12">
        <v>13420</v>
      </c>
    </row>
    <row r="3017" spans="1:5" ht="15" customHeight="1" x14ac:dyDescent="0.15">
      <c r="A3017" s="27">
        <v>39542</v>
      </c>
      <c r="B3017" s="12">
        <v>13250</v>
      </c>
      <c r="C3017" s="12">
        <v>13400</v>
      </c>
      <c r="D3017" s="12">
        <v>13220</v>
      </c>
      <c r="E3017" s="12">
        <v>13280</v>
      </c>
    </row>
    <row r="3018" spans="1:5" ht="15" customHeight="1" x14ac:dyDescent="0.15">
      <c r="A3018" s="27">
        <v>39545</v>
      </c>
      <c r="B3018" s="12">
        <v>13240</v>
      </c>
      <c r="C3018" s="12">
        <v>13500</v>
      </c>
      <c r="D3018" s="12">
        <v>13230</v>
      </c>
      <c r="E3018" s="12">
        <v>13490</v>
      </c>
    </row>
    <row r="3019" spans="1:5" ht="15" customHeight="1" x14ac:dyDescent="0.15">
      <c r="A3019" s="27">
        <v>39546</v>
      </c>
      <c r="B3019" s="12">
        <v>13390</v>
      </c>
      <c r="C3019" s="12">
        <v>13420</v>
      </c>
      <c r="D3019" s="12">
        <v>13250</v>
      </c>
      <c r="E3019" s="12">
        <v>13290</v>
      </c>
    </row>
    <row r="3020" spans="1:5" ht="15" customHeight="1" x14ac:dyDescent="0.15">
      <c r="A3020" s="27">
        <v>39547</v>
      </c>
      <c r="B3020" s="12">
        <v>13350</v>
      </c>
      <c r="C3020" s="12">
        <v>13380</v>
      </c>
      <c r="D3020" s="12">
        <v>13010</v>
      </c>
      <c r="E3020" s="12">
        <v>13130</v>
      </c>
    </row>
    <row r="3021" spans="1:5" ht="15" customHeight="1" x14ac:dyDescent="0.15">
      <c r="A3021" s="27">
        <v>39548</v>
      </c>
      <c r="B3021" s="12">
        <v>13020</v>
      </c>
      <c r="C3021" s="12">
        <v>13090</v>
      </c>
      <c r="D3021" s="12">
        <v>12910</v>
      </c>
      <c r="E3021" s="12">
        <v>12960</v>
      </c>
    </row>
    <row r="3022" spans="1:5" ht="15" customHeight="1" x14ac:dyDescent="0.15">
      <c r="A3022" s="27">
        <v>39549</v>
      </c>
      <c r="B3022" s="12">
        <v>13090</v>
      </c>
      <c r="C3022" s="12">
        <v>13360</v>
      </c>
      <c r="D3022" s="12">
        <v>13070</v>
      </c>
      <c r="E3022" s="12">
        <v>13360</v>
      </c>
    </row>
    <row r="3023" spans="1:5" ht="15" customHeight="1" x14ac:dyDescent="0.15">
      <c r="A3023" s="27">
        <v>39552</v>
      </c>
      <c r="B3023" s="12">
        <v>12940</v>
      </c>
      <c r="C3023" s="12">
        <v>13000</v>
      </c>
      <c r="D3023" s="12">
        <v>12860</v>
      </c>
      <c r="E3023" s="12">
        <v>12970</v>
      </c>
    </row>
    <row r="3024" spans="1:5" ht="15" customHeight="1" x14ac:dyDescent="0.15">
      <c r="A3024" s="27">
        <v>39553</v>
      </c>
      <c r="B3024" s="12">
        <v>12980</v>
      </c>
      <c r="C3024" s="12">
        <v>13080</v>
      </c>
      <c r="D3024" s="12">
        <v>12890</v>
      </c>
      <c r="E3024" s="12">
        <v>12990</v>
      </c>
    </row>
    <row r="3025" spans="1:5" ht="15" customHeight="1" x14ac:dyDescent="0.15">
      <c r="A3025" s="27">
        <v>39554</v>
      </c>
      <c r="B3025" s="12">
        <v>13160</v>
      </c>
      <c r="C3025" s="12">
        <v>13250</v>
      </c>
      <c r="D3025" s="12">
        <v>13130</v>
      </c>
      <c r="E3025" s="12">
        <v>13200</v>
      </c>
    </row>
    <row r="3026" spans="1:5" ht="15" customHeight="1" x14ac:dyDescent="0.15">
      <c r="A3026" s="27">
        <v>39555</v>
      </c>
      <c r="B3026" s="12">
        <v>13460</v>
      </c>
      <c r="C3026" s="12">
        <v>13520</v>
      </c>
      <c r="D3026" s="12">
        <v>13370</v>
      </c>
      <c r="E3026" s="12">
        <v>13440</v>
      </c>
    </row>
    <row r="3027" spans="1:5" ht="15" customHeight="1" x14ac:dyDescent="0.15">
      <c r="A3027" s="27">
        <v>39556</v>
      </c>
      <c r="B3027" s="12">
        <v>13460</v>
      </c>
      <c r="C3027" s="12">
        <v>13510</v>
      </c>
      <c r="D3027" s="12">
        <v>13340</v>
      </c>
      <c r="E3027" s="12">
        <v>13480</v>
      </c>
    </row>
    <row r="3028" spans="1:5" ht="15" customHeight="1" x14ac:dyDescent="0.15">
      <c r="A3028" s="27">
        <v>39559</v>
      </c>
      <c r="B3028" s="12">
        <v>13780</v>
      </c>
      <c r="C3028" s="12">
        <v>13790</v>
      </c>
      <c r="D3028" s="12">
        <v>13650</v>
      </c>
      <c r="E3028" s="12">
        <v>13720</v>
      </c>
    </row>
    <row r="3029" spans="1:5" ht="15" customHeight="1" x14ac:dyDescent="0.15">
      <c r="A3029" s="27">
        <v>39560</v>
      </c>
      <c r="B3029" s="12">
        <v>13580</v>
      </c>
      <c r="C3029" s="12">
        <v>13610</v>
      </c>
      <c r="D3029" s="12">
        <v>13530</v>
      </c>
      <c r="E3029" s="12">
        <v>13560</v>
      </c>
    </row>
    <row r="3030" spans="1:5" ht="15" customHeight="1" x14ac:dyDescent="0.15">
      <c r="A3030" s="27">
        <v>39561</v>
      </c>
      <c r="B3030" s="12">
        <v>13460</v>
      </c>
      <c r="C3030" s="12">
        <v>13740</v>
      </c>
      <c r="D3030" s="12">
        <v>13460</v>
      </c>
      <c r="E3030" s="12">
        <v>13620</v>
      </c>
    </row>
    <row r="3031" spans="1:5" ht="15" customHeight="1" x14ac:dyDescent="0.15">
      <c r="A3031" s="27">
        <v>39562</v>
      </c>
      <c r="B3031" s="12">
        <v>13620</v>
      </c>
      <c r="C3031" s="12">
        <v>13680</v>
      </c>
      <c r="D3031" s="12">
        <v>13500</v>
      </c>
      <c r="E3031" s="12">
        <v>13580</v>
      </c>
    </row>
    <row r="3032" spans="1:5" ht="15" customHeight="1" x14ac:dyDescent="0.15">
      <c r="A3032" s="27">
        <v>39563</v>
      </c>
      <c r="B3032" s="12">
        <v>13660</v>
      </c>
      <c r="C3032" s="12">
        <v>13910</v>
      </c>
      <c r="D3032" s="12">
        <v>13650</v>
      </c>
      <c r="E3032" s="12">
        <v>13830</v>
      </c>
    </row>
    <row r="3033" spans="1:5" ht="15" customHeight="1" x14ac:dyDescent="0.15">
      <c r="A3033" s="27">
        <v>39566</v>
      </c>
      <c r="B3033" s="12">
        <v>13930</v>
      </c>
      <c r="C3033" s="12">
        <v>14020</v>
      </c>
      <c r="D3033" s="12">
        <v>13750</v>
      </c>
      <c r="E3033" s="12">
        <v>13890</v>
      </c>
    </row>
    <row r="3034" spans="1:5" ht="15" customHeight="1" x14ac:dyDescent="0.15">
      <c r="A3034" s="27">
        <v>39568</v>
      </c>
      <c r="B3034" s="12">
        <v>13790</v>
      </c>
      <c r="C3034" s="12">
        <v>13990</v>
      </c>
      <c r="D3034" s="12">
        <v>13780</v>
      </c>
      <c r="E3034" s="12">
        <v>13820</v>
      </c>
    </row>
    <row r="3035" spans="1:5" ht="15" customHeight="1" x14ac:dyDescent="0.15">
      <c r="A3035" s="27">
        <v>39569</v>
      </c>
      <c r="B3035" s="12">
        <v>13820</v>
      </c>
      <c r="C3035" s="12">
        <v>13900</v>
      </c>
      <c r="D3035" s="12">
        <v>13730</v>
      </c>
      <c r="E3035" s="12">
        <v>13790</v>
      </c>
    </row>
    <row r="3036" spans="1:5" ht="15" customHeight="1" x14ac:dyDescent="0.15">
      <c r="A3036" s="27">
        <v>39570</v>
      </c>
      <c r="B3036" s="12">
        <v>14060</v>
      </c>
      <c r="C3036" s="12">
        <v>14100</v>
      </c>
      <c r="D3036" s="12">
        <v>13990</v>
      </c>
      <c r="E3036" s="12">
        <v>14060</v>
      </c>
    </row>
    <row r="3037" spans="1:5" ht="15" customHeight="1" x14ac:dyDescent="0.15">
      <c r="A3037" s="27">
        <v>39575</v>
      </c>
      <c r="B3037" s="12">
        <v>14180</v>
      </c>
      <c r="C3037" s="12">
        <v>14210</v>
      </c>
      <c r="D3037" s="12">
        <v>14020</v>
      </c>
      <c r="E3037" s="12">
        <v>14120</v>
      </c>
    </row>
    <row r="3038" spans="1:5" ht="15" customHeight="1" x14ac:dyDescent="0.15">
      <c r="A3038" s="27">
        <v>39576</v>
      </c>
      <c r="B3038" s="12">
        <v>14000</v>
      </c>
      <c r="C3038" s="12">
        <v>14030</v>
      </c>
      <c r="D3038" s="12">
        <v>13930</v>
      </c>
      <c r="E3038" s="12">
        <v>13950</v>
      </c>
    </row>
    <row r="3039" spans="1:5" ht="15" customHeight="1" x14ac:dyDescent="0.15">
      <c r="A3039" s="27">
        <v>39577</v>
      </c>
      <c r="B3039" s="12">
        <v>13930</v>
      </c>
      <c r="C3039" s="12">
        <v>13960</v>
      </c>
      <c r="D3039" s="12">
        <v>13630</v>
      </c>
      <c r="E3039" s="12">
        <v>13660</v>
      </c>
    </row>
    <row r="3040" spans="1:5" ht="15" customHeight="1" x14ac:dyDescent="0.15">
      <c r="A3040" s="27">
        <v>39580</v>
      </c>
      <c r="B3040" s="12">
        <v>13570</v>
      </c>
      <c r="C3040" s="12">
        <v>13810</v>
      </c>
      <c r="D3040" s="12">
        <v>13540</v>
      </c>
      <c r="E3040" s="12">
        <v>13760</v>
      </c>
    </row>
    <row r="3041" spans="1:5" ht="15" customHeight="1" x14ac:dyDescent="0.15">
      <c r="A3041" s="27">
        <v>39581</v>
      </c>
      <c r="B3041" s="12">
        <v>13810</v>
      </c>
      <c r="C3041" s="12">
        <v>14010</v>
      </c>
      <c r="D3041" s="12">
        <v>13730</v>
      </c>
      <c r="E3041" s="12">
        <v>14010</v>
      </c>
    </row>
    <row r="3042" spans="1:5" ht="15" customHeight="1" x14ac:dyDescent="0.15">
      <c r="A3042" s="27">
        <v>39582</v>
      </c>
      <c r="B3042" s="12">
        <v>14000</v>
      </c>
      <c r="C3042" s="12">
        <v>14150</v>
      </c>
      <c r="D3042" s="12">
        <v>13880</v>
      </c>
      <c r="E3042" s="12">
        <v>14110</v>
      </c>
    </row>
    <row r="3043" spans="1:5" ht="15" customHeight="1" x14ac:dyDescent="0.15">
      <c r="A3043" s="27">
        <v>39583</v>
      </c>
      <c r="B3043" s="12">
        <v>14190</v>
      </c>
      <c r="C3043" s="12">
        <v>14370</v>
      </c>
      <c r="D3043" s="12">
        <v>14180</v>
      </c>
      <c r="E3043" s="12">
        <v>14260</v>
      </c>
    </row>
    <row r="3044" spans="1:5" ht="15" customHeight="1" x14ac:dyDescent="0.15">
      <c r="A3044" s="27">
        <v>39584</v>
      </c>
      <c r="B3044" s="12">
        <v>14370</v>
      </c>
      <c r="C3044" s="12">
        <v>14420</v>
      </c>
      <c r="D3044" s="12">
        <v>14200</v>
      </c>
      <c r="E3044" s="12">
        <v>14260</v>
      </c>
    </row>
    <row r="3045" spans="1:5" ht="15" customHeight="1" x14ac:dyDescent="0.15">
      <c r="A3045" s="27">
        <v>39587</v>
      </c>
      <c r="B3045" s="12">
        <v>14350</v>
      </c>
      <c r="C3045" s="12">
        <v>14360</v>
      </c>
      <c r="D3045" s="12">
        <v>14220</v>
      </c>
      <c r="E3045" s="12">
        <v>14280</v>
      </c>
    </row>
    <row r="3046" spans="1:5" ht="15" customHeight="1" x14ac:dyDescent="0.15">
      <c r="A3046" s="27">
        <v>39588</v>
      </c>
      <c r="B3046" s="12">
        <v>14230</v>
      </c>
      <c r="C3046" s="12">
        <v>14300</v>
      </c>
      <c r="D3046" s="12">
        <v>14120</v>
      </c>
      <c r="E3046" s="12">
        <v>14200</v>
      </c>
    </row>
    <row r="3047" spans="1:5" ht="15" customHeight="1" x14ac:dyDescent="0.15">
      <c r="A3047" s="27">
        <v>39589</v>
      </c>
      <c r="B3047" s="12">
        <v>14000</v>
      </c>
      <c r="C3047" s="12">
        <v>14050</v>
      </c>
      <c r="D3047" s="12">
        <v>13840</v>
      </c>
      <c r="E3047" s="12">
        <v>13920</v>
      </c>
    </row>
    <row r="3048" spans="1:5" ht="15" customHeight="1" x14ac:dyDescent="0.15">
      <c r="A3048" s="27">
        <v>39590</v>
      </c>
      <c r="B3048" s="12">
        <v>13740</v>
      </c>
      <c r="C3048" s="12">
        <v>14010</v>
      </c>
      <c r="D3048" s="12">
        <v>13650</v>
      </c>
      <c r="E3048" s="12">
        <v>13990</v>
      </c>
    </row>
    <row r="3049" spans="1:5" ht="15" customHeight="1" x14ac:dyDescent="0.15">
      <c r="A3049" s="27">
        <v>39591</v>
      </c>
      <c r="B3049" s="12">
        <v>13950</v>
      </c>
      <c r="C3049" s="12">
        <v>14170</v>
      </c>
      <c r="D3049" s="12">
        <v>13910</v>
      </c>
      <c r="E3049" s="12">
        <v>14050</v>
      </c>
    </row>
    <row r="3050" spans="1:5" ht="15" customHeight="1" x14ac:dyDescent="0.15">
      <c r="A3050" s="27">
        <v>39594</v>
      </c>
      <c r="B3050" s="12">
        <v>13840</v>
      </c>
      <c r="C3050" s="12">
        <v>13880</v>
      </c>
      <c r="D3050" s="12">
        <v>13670</v>
      </c>
      <c r="E3050" s="12">
        <v>13690</v>
      </c>
    </row>
    <row r="3051" spans="1:5" ht="15" customHeight="1" x14ac:dyDescent="0.15">
      <c r="A3051" s="27">
        <v>39595</v>
      </c>
      <c r="B3051" s="12">
        <v>13780</v>
      </c>
      <c r="C3051" s="12">
        <v>13940</v>
      </c>
      <c r="D3051" s="12">
        <v>13770</v>
      </c>
      <c r="E3051" s="12">
        <v>13930</v>
      </c>
    </row>
    <row r="3052" spans="1:5" ht="15" customHeight="1" x14ac:dyDescent="0.15">
      <c r="A3052" s="27">
        <v>39596</v>
      </c>
      <c r="B3052" s="12">
        <v>13950</v>
      </c>
      <c r="C3052" s="12">
        <v>14000</v>
      </c>
      <c r="D3052" s="12">
        <v>13660</v>
      </c>
      <c r="E3052" s="12">
        <v>13730</v>
      </c>
    </row>
    <row r="3053" spans="1:5" ht="15" customHeight="1" x14ac:dyDescent="0.15">
      <c r="A3053" s="27">
        <v>39597</v>
      </c>
      <c r="B3053" s="12">
        <v>13880</v>
      </c>
      <c r="C3053" s="12">
        <v>14160</v>
      </c>
      <c r="D3053" s="12">
        <v>13870</v>
      </c>
      <c r="E3053" s="12">
        <v>14130</v>
      </c>
    </row>
    <row r="3054" spans="1:5" ht="15" customHeight="1" x14ac:dyDescent="0.15">
      <c r="A3054" s="27">
        <v>39598</v>
      </c>
      <c r="B3054" s="12">
        <v>14210</v>
      </c>
      <c r="C3054" s="12">
        <v>14370</v>
      </c>
      <c r="D3054" s="12">
        <v>14190</v>
      </c>
      <c r="E3054" s="12">
        <v>14340</v>
      </c>
    </row>
    <row r="3055" spans="1:5" ht="15" customHeight="1" x14ac:dyDescent="0.15">
      <c r="A3055" s="27">
        <v>39601</v>
      </c>
      <c r="B3055" s="12">
        <v>14360</v>
      </c>
      <c r="C3055" s="12">
        <v>14470</v>
      </c>
      <c r="D3055" s="12">
        <v>14190</v>
      </c>
      <c r="E3055" s="12">
        <v>14440</v>
      </c>
    </row>
    <row r="3056" spans="1:5" ht="15" customHeight="1" x14ac:dyDescent="0.15">
      <c r="A3056" s="27">
        <v>39602</v>
      </c>
      <c r="B3056" s="12">
        <v>14220</v>
      </c>
      <c r="C3056" s="12">
        <v>14300</v>
      </c>
      <c r="D3056" s="12">
        <v>14120</v>
      </c>
      <c r="E3056" s="12">
        <v>14190</v>
      </c>
    </row>
    <row r="3057" spans="1:5" ht="15" customHeight="1" x14ac:dyDescent="0.15">
      <c r="A3057" s="27">
        <v>39603</v>
      </c>
      <c r="B3057" s="12">
        <v>14300</v>
      </c>
      <c r="C3057" s="12">
        <v>14430</v>
      </c>
      <c r="D3057" s="12">
        <v>14260</v>
      </c>
      <c r="E3057" s="12">
        <v>14380</v>
      </c>
    </row>
    <row r="3058" spans="1:5" ht="15" customHeight="1" x14ac:dyDescent="0.15">
      <c r="A3058" s="27">
        <v>39604</v>
      </c>
      <c r="B3058" s="12">
        <v>14380</v>
      </c>
      <c r="C3058" s="12">
        <v>14390</v>
      </c>
      <c r="D3058" s="12">
        <v>14250</v>
      </c>
      <c r="E3058" s="12">
        <v>14350</v>
      </c>
    </row>
    <row r="3059" spans="1:5" ht="15" customHeight="1" x14ac:dyDescent="0.15">
      <c r="A3059" s="27">
        <v>39605</v>
      </c>
      <c r="B3059" s="12">
        <v>14600</v>
      </c>
      <c r="C3059" s="12">
        <v>14610</v>
      </c>
      <c r="D3059" s="12">
        <v>14480</v>
      </c>
      <c r="E3059" s="12">
        <v>14520</v>
      </c>
    </row>
    <row r="3060" spans="1:5" ht="15" customHeight="1" x14ac:dyDescent="0.15">
      <c r="A3060" s="27">
        <v>39608</v>
      </c>
      <c r="B3060" s="12">
        <v>14090</v>
      </c>
      <c r="C3060" s="12">
        <v>14270</v>
      </c>
      <c r="D3060" s="12">
        <v>14070</v>
      </c>
      <c r="E3060" s="12">
        <v>14230</v>
      </c>
    </row>
    <row r="3061" spans="1:5" ht="15" customHeight="1" x14ac:dyDescent="0.15">
      <c r="A3061" s="27">
        <v>39609</v>
      </c>
      <c r="B3061" s="12">
        <v>14280</v>
      </c>
      <c r="C3061" s="12">
        <v>14320</v>
      </c>
      <c r="D3061" s="12">
        <v>13980</v>
      </c>
      <c r="E3061" s="12">
        <v>14050</v>
      </c>
    </row>
    <row r="3062" spans="1:5" ht="15" customHeight="1" x14ac:dyDescent="0.15">
      <c r="A3062" s="27">
        <v>39610</v>
      </c>
      <c r="B3062" s="12">
        <v>14160</v>
      </c>
      <c r="C3062" s="12">
        <v>14210</v>
      </c>
      <c r="D3062" s="12">
        <v>13990</v>
      </c>
      <c r="E3062" s="12">
        <v>14170</v>
      </c>
    </row>
    <row r="3063" spans="1:5" ht="15" customHeight="1" x14ac:dyDescent="0.15">
      <c r="A3063" s="27">
        <v>39611</v>
      </c>
      <c r="B3063" s="12">
        <v>13910</v>
      </c>
      <c r="C3063" s="12">
        <v>13940</v>
      </c>
      <c r="D3063" s="12">
        <v>13820</v>
      </c>
      <c r="E3063" s="12">
        <v>13880</v>
      </c>
    </row>
    <row r="3064" spans="1:5" ht="15" customHeight="1" x14ac:dyDescent="0.15">
      <c r="A3064" s="27">
        <v>39612</v>
      </c>
      <c r="B3064" s="12">
        <v>14010</v>
      </c>
      <c r="C3064" s="12">
        <v>14070</v>
      </c>
      <c r="D3064" s="12">
        <v>13820</v>
      </c>
      <c r="E3064" s="12">
        <v>13980</v>
      </c>
    </row>
    <row r="3065" spans="1:5" ht="15" customHeight="1" x14ac:dyDescent="0.15">
      <c r="A3065" s="27">
        <v>39615</v>
      </c>
      <c r="B3065" s="12">
        <v>14150</v>
      </c>
      <c r="C3065" s="12">
        <v>14400</v>
      </c>
      <c r="D3065" s="12">
        <v>14120</v>
      </c>
      <c r="E3065" s="12">
        <v>14340</v>
      </c>
    </row>
    <row r="3066" spans="1:5" ht="15" customHeight="1" x14ac:dyDescent="0.15">
      <c r="A3066" s="27">
        <v>39616</v>
      </c>
      <c r="B3066" s="12">
        <v>14420</v>
      </c>
      <c r="C3066" s="12">
        <v>14430</v>
      </c>
      <c r="D3066" s="12">
        <v>14310</v>
      </c>
      <c r="E3066" s="12">
        <v>14390</v>
      </c>
    </row>
    <row r="3067" spans="1:5" ht="15" customHeight="1" x14ac:dyDescent="0.15">
      <c r="A3067" s="27">
        <v>39617</v>
      </c>
      <c r="B3067" s="12">
        <v>14340</v>
      </c>
      <c r="C3067" s="12">
        <v>14500</v>
      </c>
      <c r="D3067" s="12">
        <v>14330</v>
      </c>
      <c r="E3067" s="12">
        <v>14440</v>
      </c>
    </row>
    <row r="3068" spans="1:5" ht="15" customHeight="1" x14ac:dyDescent="0.15">
      <c r="A3068" s="27">
        <v>39618</v>
      </c>
      <c r="B3068" s="12">
        <v>14310</v>
      </c>
      <c r="C3068" s="12">
        <v>14310</v>
      </c>
      <c r="D3068" s="12">
        <v>14080</v>
      </c>
      <c r="E3068" s="12">
        <v>14140</v>
      </c>
    </row>
    <row r="3069" spans="1:5" ht="15" customHeight="1" x14ac:dyDescent="0.15">
      <c r="A3069" s="27">
        <v>39619</v>
      </c>
      <c r="B3069" s="12">
        <v>14180</v>
      </c>
      <c r="C3069" s="12">
        <v>14220</v>
      </c>
      <c r="D3069" s="12">
        <v>13910</v>
      </c>
      <c r="E3069" s="12">
        <v>13960</v>
      </c>
    </row>
    <row r="3070" spans="1:5" ht="15" customHeight="1" x14ac:dyDescent="0.15">
      <c r="A3070" s="27">
        <v>39622</v>
      </c>
      <c r="B3070" s="12">
        <v>13730</v>
      </c>
      <c r="C3070" s="12">
        <v>13940</v>
      </c>
      <c r="D3070" s="12">
        <v>13670</v>
      </c>
      <c r="E3070" s="12">
        <v>13850</v>
      </c>
    </row>
    <row r="3071" spans="1:5" ht="15" customHeight="1" x14ac:dyDescent="0.15">
      <c r="A3071" s="27">
        <v>39623</v>
      </c>
      <c r="B3071" s="12">
        <v>13770</v>
      </c>
      <c r="C3071" s="12">
        <v>13900</v>
      </c>
      <c r="D3071" s="12">
        <v>13750</v>
      </c>
      <c r="E3071" s="12">
        <v>13890</v>
      </c>
    </row>
    <row r="3072" spans="1:5" ht="15" customHeight="1" x14ac:dyDescent="0.15">
      <c r="A3072" s="27">
        <v>39624</v>
      </c>
      <c r="B3072" s="12">
        <v>13800</v>
      </c>
      <c r="C3072" s="12">
        <v>13890</v>
      </c>
      <c r="D3072" s="12">
        <v>13650</v>
      </c>
      <c r="E3072" s="12">
        <v>13880</v>
      </c>
    </row>
    <row r="3073" spans="1:5" ht="15" customHeight="1" x14ac:dyDescent="0.15">
      <c r="A3073" s="27">
        <v>39625</v>
      </c>
      <c r="B3073" s="12">
        <v>13880</v>
      </c>
      <c r="C3073" s="12">
        <v>13980</v>
      </c>
      <c r="D3073" s="12">
        <v>13820</v>
      </c>
      <c r="E3073" s="12">
        <v>13850</v>
      </c>
    </row>
    <row r="3074" spans="1:5" ht="15" customHeight="1" x14ac:dyDescent="0.15">
      <c r="A3074" s="27">
        <v>39626</v>
      </c>
      <c r="B3074" s="12">
        <v>13500</v>
      </c>
      <c r="C3074" s="12">
        <v>13600</v>
      </c>
      <c r="D3074" s="12">
        <v>13470</v>
      </c>
      <c r="E3074" s="12">
        <v>13530</v>
      </c>
    </row>
    <row r="3075" spans="1:5" ht="15" customHeight="1" x14ac:dyDescent="0.15">
      <c r="A3075" s="27">
        <v>39629</v>
      </c>
      <c r="B3075" s="12">
        <v>13610</v>
      </c>
      <c r="C3075" s="12">
        <v>13630</v>
      </c>
      <c r="D3075" s="12">
        <v>13460</v>
      </c>
      <c r="E3075" s="12">
        <v>13470</v>
      </c>
    </row>
    <row r="3076" spans="1:5" ht="15" customHeight="1" x14ac:dyDescent="0.15">
      <c r="A3076" s="27">
        <v>39630</v>
      </c>
      <c r="B3076" s="12">
        <v>13510</v>
      </c>
      <c r="C3076" s="12">
        <v>13600</v>
      </c>
      <c r="D3076" s="12">
        <v>13460</v>
      </c>
      <c r="E3076" s="12">
        <v>13460</v>
      </c>
    </row>
    <row r="3077" spans="1:5" ht="15" customHeight="1" x14ac:dyDescent="0.15">
      <c r="A3077" s="27">
        <v>39631</v>
      </c>
      <c r="B3077" s="12">
        <v>13500</v>
      </c>
      <c r="C3077" s="12">
        <v>13510</v>
      </c>
      <c r="D3077" s="12">
        <v>13250</v>
      </c>
      <c r="E3077" s="12">
        <v>13290</v>
      </c>
    </row>
    <row r="3078" spans="1:5" ht="15" customHeight="1" x14ac:dyDescent="0.15">
      <c r="A3078" s="27">
        <v>39632</v>
      </c>
      <c r="B3078" s="12">
        <v>13190</v>
      </c>
      <c r="C3078" s="12">
        <v>13360</v>
      </c>
      <c r="D3078" s="12">
        <v>13140</v>
      </c>
      <c r="E3078" s="12">
        <v>13220</v>
      </c>
    </row>
    <row r="3079" spans="1:5" ht="15" customHeight="1" x14ac:dyDescent="0.15">
      <c r="A3079" s="27">
        <v>39633</v>
      </c>
      <c r="B3079" s="12">
        <v>13290</v>
      </c>
      <c r="C3079" s="12">
        <v>13310</v>
      </c>
      <c r="D3079" s="12">
        <v>13140</v>
      </c>
      <c r="E3079" s="12">
        <v>13280</v>
      </c>
    </row>
    <row r="3080" spans="1:5" ht="15" customHeight="1" x14ac:dyDescent="0.15">
      <c r="A3080" s="27">
        <v>39636</v>
      </c>
      <c r="B3080" s="12">
        <v>13210</v>
      </c>
      <c r="C3080" s="12">
        <v>13430</v>
      </c>
      <c r="D3080" s="12">
        <v>13180</v>
      </c>
      <c r="E3080" s="12">
        <v>13370</v>
      </c>
    </row>
    <row r="3081" spans="1:5" ht="15" customHeight="1" x14ac:dyDescent="0.15">
      <c r="A3081" s="27">
        <v>39637</v>
      </c>
      <c r="B3081" s="12">
        <v>13300</v>
      </c>
      <c r="C3081" s="12">
        <v>13310</v>
      </c>
      <c r="D3081" s="12">
        <v>12990</v>
      </c>
      <c r="E3081" s="12">
        <v>13000</v>
      </c>
    </row>
    <row r="3082" spans="1:5" ht="15" customHeight="1" x14ac:dyDescent="0.15">
      <c r="A3082" s="27">
        <v>39638</v>
      </c>
      <c r="B3082" s="12">
        <v>13230</v>
      </c>
      <c r="C3082" s="12">
        <v>13310</v>
      </c>
      <c r="D3082" s="12">
        <v>13040</v>
      </c>
      <c r="E3082" s="12">
        <v>13120</v>
      </c>
    </row>
    <row r="3083" spans="1:5" ht="15" customHeight="1" x14ac:dyDescent="0.15">
      <c r="A3083" s="27">
        <v>39639</v>
      </c>
      <c r="B3083" s="12">
        <v>12950</v>
      </c>
      <c r="C3083" s="12">
        <v>13160</v>
      </c>
      <c r="D3083" s="12">
        <v>12920</v>
      </c>
      <c r="E3083" s="12">
        <v>13050</v>
      </c>
    </row>
    <row r="3084" spans="1:5" ht="15" customHeight="1" x14ac:dyDescent="0.15">
      <c r="A3084" s="27">
        <v>39640</v>
      </c>
      <c r="B3084" s="12">
        <v>13060</v>
      </c>
      <c r="C3084" s="12">
        <v>13190</v>
      </c>
      <c r="D3084" s="12">
        <v>12920</v>
      </c>
      <c r="E3084" s="12">
        <v>13090</v>
      </c>
    </row>
    <row r="3085" spans="1:5" ht="15" customHeight="1" x14ac:dyDescent="0.15">
      <c r="A3085" s="27">
        <v>39643</v>
      </c>
      <c r="B3085" s="12">
        <v>13010</v>
      </c>
      <c r="C3085" s="12">
        <v>13200</v>
      </c>
      <c r="D3085" s="12">
        <v>12970</v>
      </c>
      <c r="E3085" s="12">
        <v>13050</v>
      </c>
    </row>
    <row r="3086" spans="1:5" ht="15" customHeight="1" x14ac:dyDescent="0.15">
      <c r="A3086" s="27">
        <v>39644</v>
      </c>
      <c r="B3086" s="12">
        <v>12890</v>
      </c>
      <c r="C3086" s="12">
        <v>12900</v>
      </c>
      <c r="D3086" s="12">
        <v>12720</v>
      </c>
      <c r="E3086" s="12">
        <v>12760</v>
      </c>
    </row>
    <row r="3087" spans="1:5" ht="15" customHeight="1" x14ac:dyDescent="0.15">
      <c r="A3087" s="27">
        <v>39645</v>
      </c>
      <c r="B3087" s="12">
        <v>12730</v>
      </c>
      <c r="C3087" s="12">
        <v>12840</v>
      </c>
      <c r="D3087" s="12">
        <v>12680</v>
      </c>
      <c r="E3087" s="12">
        <v>12730</v>
      </c>
    </row>
    <row r="3088" spans="1:5" ht="15" customHeight="1" x14ac:dyDescent="0.15">
      <c r="A3088" s="27">
        <v>39646</v>
      </c>
      <c r="B3088" s="12">
        <v>12920</v>
      </c>
      <c r="C3088" s="12">
        <v>12950</v>
      </c>
      <c r="D3088" s="12">
        <v>12860</v>
      </c>
      <c r="E3088" s="12">
        <v>12920</v>
      </c>
    </row>
    <row r="3089" spans="1:5" ht="15" customHeight="1" x14ac:dyDescent="0.15">
      <c r="A3089" s="27">
        <v>39647</v>
      </c>
      <c r="B3089" s="12">
        <v>13010</v>
      </c>
      <c r="C3089" s="12">
        <v>13030</v>
      </c>
      <c r="D3089" s="12">
        <v>12770</v>
      </c>
      <c r="E3089" s="12">
        <v>12850</v>
      </c>
    </row>
    <row r="3090" spans="1:5" ht="15" customHeight="1" x14ac:dyDescent="0.15">
      <c r="A3090" s="27">
        <v>39651</v>
      </c>
      <c r="B3090" s="12">
        <v>13030</v>
      </c>
      <c r="C3090" s="12">
        <v>13230</v>
      </c>
      <c r="D3090" s="12">
        <v>12960</v>
      </c>
      <c r="E3090" s="12">
        <v>13200</v>
      </c>
    </row>
    <row r="3091" spans="1:5" ht="15" customHeight="1" x14ac:dyDescent="0.15">
      <c r="A3091" s="27">
        <v>39652</v>
      </c>
      <c r="B3091" s="12">
        <v>13280</v>
      </c>
      <c r="C3091" s="12">
        <v>13410</v>
      </c>
      <c r="D3091" s="12">
        <v>13240</v>
      </c>
      <c r="E3091" s="12">
        <v>13360</v>
      </c>
    </row>
    <row r="3092" spans="1:5" ht="15" customHeight="1" x14ac:dyDescent="0.15">
      <c r="A3092" s="27">
        <v>39653</v>
      </c>
      <c r="B3092" s="12">
        <v>13450</v>
      </c>
      <c r="C3092" s="12">
        <v>13660</v>
      </c>
      <c r="D3092" s="12">
        <v>13420</v>
      </c>
      <c r="E3092" s="12">
        <v>13660</v>
      </c>
    </row>
    <row r="3093" spans="1:5" ht="15" customHeight="1" x14ac:dyDescent="0.15">
      <c r="A3093" s="27">
        <v>39654</v>
      </c>
      <c r="B3093" s="12">
        <v>13420</v>
      </c>
      <c r="C3093" s="12">
        <v>13460</v>
      </c>
      <c r="D3093" s="12">
        <v>13330</v>
      </c>
      <c r="E3093" s="12">
        <v>13360</v>
      </c>
    </row>
    <row r="3094" spans="1:5" ht="15" customHeight="1" x14ac:dyDescent="0.15">
      <c r="A3094" s="27">
        <v>39657</v>
      </c>
      <c r="B3094" s="12">
        <v>13450</v>
      </c>
      <c r="C3094" s="12">
        <v>13480</v>
      </c>
      <c r="D3094" s="12">
        <v>13330</v>
      </c>
      <c r="E3094" s="12">
        <v>13350</v>
      </c>
    </row>
    <row r="3095" spans="1:5" ht="15" customHeight="1" x14ac:dyDescent="0.15">
      <c r="A3095" s="27">
        <v>39658</v>
      </c>
      <c r="B3095" s="12">
        <v>13190</v>
      </c>
      <c r="C3095" s="12">
        <v>13200</v>
      </c>
      <c r="D3095" s="12">
        <v>13020</v>
      </c>
      <c r="E3095" s="12">
        <v>13130</v>
      </c>
    </row>
    <row r="3096" spans="1:5" ht="15" customHeight="1" x14ac:dyDescent="0.15">
      <c r="A3096" s="27">
        <v>39659</v>
      </c>
      <c r="B3096" s="12">
        <v>13300</v>
      </c>
      <c r="C3096" s="12">
        <v>13390</v>
      </c>
      <c r="D3096" s="12">
        <v>13280</v>
      </c>
      <c r="E3096" s="12">
        <v>13370</v>
      </c>
    </row>
    <row r="3097" spans="1:5" ht="15" customHeight="1" x14ac:dyDescent="0.15">
      <c r="A3097" s="27">
        <v>39660</v>
      </c>
      <c r="B3097" s="12">
        <v>13440</v>
      </c>
      <c r="C3097" s="12">
        <v>13490</v>
      </c>
      <c r="D3097" s="12">
        <v>13250</v>
      </c>
      <c r="E3097" s="12">
        <v>13360</v>
      </c>
    </row>
    <row r="3098" spans="1:5" ht="15" customHeight="1" x14ac:dyDescent="0.15">
      <c r="A3098" s="27">
        <v>39661</v>
      </c>
      <c r="B3098" s="12">
        <v>13270</v>
      </c>
      <c r="C3098" s="12">
        <v>13280</v>
      </c>
      <c r="D3098" s="12">
        <v>13030</v>
      </c>
      <c r="E3098" s="12">
        <v>13030</v>
      </c>
    </row>
    <row r="3099" spans="1:5" ht="15" customHeight="1" x14ac:dyDescent="0.15">
      <c r="A3099" s="27">
        <v>39664</v>
      </c>
      <c r="B3099" s="12">
        <v>13070</v>
      </c>
      <c r="C3099" s="12">
        <v>13130</v>
      </c>
      <c r="D3099" s="12">
        <v>12910</v>
      </c>
      <c r="E3099" s="12">
        <v>12950</v>
      </c>
    </row>
    <row r="3100" spans="1:5" ht="15" customHeight="1" x14ac:dyDescent="0.15">
      <c r="A3100" s="27">
        <v>39665</v>
      </c>
      <c r="B3100" s="12">
        <v>13000</v>
      </c>
      <c r="C3100" s="12">
        <v>13070</v>
      </c>
      <c r="D3100" s="12">
        <v>12890</v>
      </c>
      <c r="E3100" s="12">
        <v>12920</v>
      </c>
    </row>
    <row r="3101" spans="1:5" ht="15" customHeight="1" x14ac:dyDescent="0.15">
      <c r="A3101" s="27">
        <v>39666</v>
      </c>
      <c r="B3101" s="12">
        <v>13170</v>
      </c>
      <c r="C3101" s="12">
        <v>13300</v>
      </c>
      <c r="D3101" s="12">
        <v>13130</v>
      </c>
      <c r="E3101" s="12">
        <v>13230</v>
      </c>
    </row>
    <row r="3102" spans="1:5" ht="15" customHeight="1" x14ac:dyDescent="0.15">
      <c r="A3102" s="27">
        <v>39667</v>
      </c>
      <c r="B3102" s="12">
        <v>13250</v>
      </c>
      <c r="C3102" s="12">
        <v>13260</v>
      </c>
      <c r="D3102" s="12">
        <v>13030</v>
      </c>
      <c r="E3102" s="12">
        <v>13130</v>
      </c>
    </row>
    <row r="3103" spans="1:5" ht="15" customHeight="1" x14ac:dyDescent="0.15">
      <c r="A3103" s="27">
        <v>39668</v>
      </c>
      <c r="B3103" s="12">
        <v>13050</v>
      </c>
      <c r="C3103" s="12">
        <v>13270</v>
      </c>
      <c r="D3103" s="12">
        <v>12960</v>
      </c>
      <c r="E3103" s="12">
        <v>13170</v>
      </c>
    </row>
    <row r="3104" spans="1:5" ht="15" customHeight="1" x14ac:dyDescent="0.15">
      <c r="A3104" s="27">
        <v>39671</v>
      </c>
      <c r="B3104" s="12">
        <v>13310</v>
      </c>
      <c r="C3104" s="12">
        <v>13470</v>
      </c>
      <c r="D3104" s="12">
        <v>13300</v>
      </c>
      <c r="E3104" s="12">
        <v>13390</v>
      </c>
    </row>
    <row r="3105" spans="1:5" ht="15" customHeight="1" x14ac:dyDescent="0.15">
      <c r="A3105" s="27">
        <v>39672</v>
      </c>
      <c r="B3105" s="12">
        <v>13370</v>
      </c>
      <c r="C3105" s="12">
        <v>13430</v>
      </c>
      <c r="D3105" s="12">
        <v>13280</v>
      </c>
      <c r="E3105" s="12">
        <v>13310</v>
      </c>
    </row>
    <row r="3106" spans="1:5" ht="15" customHeight="1" x14ac:dyDescent="0.15">
      <c r="A3106" s="27">
        <v>39673</v>
      </c>
      <c r="B3106" s="12">
        <v>13190</v>
      </c>
      <c r="C3106" s="12">
        <v>13200</v>
      </c>
      <c r="D3106" s="12">
        <v>12940</v>
      </c>
      <c r="E3106" s="12">
        <v>13040</v>
      </c>
    </row>
    <row r="3107" spans="1:5" ht="15" customHeight="1" x14ac:dyDescent="0.15">
      <c r="A3107" s="27">
        <v>39674</v>
      </c>
      <c r="B3107" s="12">
        <v>12900</v>
      </c>
      <c r="C3107" s="12">
        <v>13100</v>
      </c>
      <c r="D3107" s="12">
        <v>12900</v>
      </c>
      <c r="E3107" s="12">
        <v>12950</v>
      </c>
    </row>
    <row r="3108" spans="1:5" ht="15" customHeight="1" x14ac:dyDescent="0.15">
      <c r="A3108" s="27">
        <v>39675</v>
      </c>
      <c r="B3108" s="12">
        <v>12980</v>
      </c>
      <c r="C3108" s="12">
        <v>13030</v>
      </c>
      <c r="D3108" s="12">
        <v>12950</v>
      </c>
      <c r="E3108" s="12">
        <v>13030</v>
      </c>
    </row>
    <row r="3109" spans="1:5" ht="15" customHeight="1" x14ac:dyDescent="0.15">
      <c r="A3109" s="27">
        <v>39678</v>
      </c>
      <c r="B3109" s="12">
        <v>12940</v>
      </c>
      <c r="C3109" s="12">
        <v>13270</v>
      </c>
      <c r="D3109" s="12">
        <v>12920</v>
      </c>
      <c r="E3109" s="12">
        <v>13170</v>
      </c>
    </row>
    <row r="3110" spans="1:5" ht="15" customHeight="1" x14ac:dyDescent="0.15">
      <c r="A3110" s="27">
        <v>39679</v>
      </c>
      <c r="B3110" s="12">
        <v>12940</v>
      </c>
      <c r="C3110" s="12">
        <v>12950</v>
      </c>
      <c r="D3110" s="12">
        <v>12780</v>
      </c>
      <c r="E3110" s="12">
        <v>12850</v>
      </c>
    </row>
    <row r="3111" spans="1:5" ht="15" customHeight="1" x14ac:dyDescent="0.15">
      <c r="A3111" s="27">
        <v>39680</v>
      </c>
      <c r="B3111" s="12">
        <v>12750</v>
      </c>
      <c r="C3111" s="12">
        <v>12930</v>
      </c>
      <c r="D3111" s="12">
        <v>12740</v>
      </c>
      <c r="E3111" s="12">
        <v>12860</v>
      </c>
    </row>
    <row r="3112" spans="1:5" ht="15" customHeight="1" x14ac:dyDescent="0.15">
      <c r="A3112" s="27">
        <v>39681</v>
      </c>
      <c r="B3112" s="12">
        <v>12900</v>
      </c>
      <c r="C3112" s="12">
        <v>12910</v>
      </c>
      <c r="D3112" s="12">
        <v>12720</v>
      </c>
      <c r="E3112" s="12">
        <v>12750</v>
      </c>
    </row>
    <row r="3113" spans="1:5" ht="15" customHeight="1" x14ac:dyDescent="0.15">
      <c r="A3113" s="27">
        <v>39682</v>
      </c>
      <c r="B3113" s="12">
        <v>12730</v>
      </c>
      <c r="C3113" s="12">
        <v>12740</v>
      </c>
      <c r="D3113" s="12">
        <v>12620</v>
      </c>
      <c r="E3113" s="12">
        <v>12670</v>
      </c>
    </row>
    <row r="3114" spans="1:5" ht="15" customHeight="1" x14ac:dyDescent="0.15">
      <c r="A3114" s="27">
        <v>39685</v>
      </c>
      <c r="B3114" s="12">
        <v>12860</v>
      </c>
      <c r="C3114" s="12">
        <v>12950</v>
      </c>
      <c r="D3114" s="12">
        <v>12850</v>
      </c>
      <c r="E3114" s="12">
        <v>12870</v>
      </c>
    </row>
    <row r="3115" spans="1:5" ht="15" customHeight="1" x14ac:dyDescent="0.15">
      <c r="A3115" s="27">
        <v>39686</v>
      </c>
      <c r="B3115" s="12">
        <v>12690</v>
      </c>
      <c r="C3115" s="12">
        <v>12810</v>
      </c>
      <c r="D3115" s="12">
        <v>12650</v>
      </c>
      <c r="E3115" s="12">
        <v>12780</v>
      </c>
    </row>
    <row r="3116" spans="1:5" ht="15" customHeight="1" x14ac:dyDescent="0.15">
      <c r="A3116" s="27">
        <v>39687</v>
      </c>
      <c r="B3116" s="12">
        <v>12750</v>
      </c>
      <c r="C3116" s="12">
        <v>12790</v>
      </c>
      <c r="D3116" s="12">
        <v>12680</v>
      </c>
      <c r="E3116" s="12">
        <v>12780</v>
      </c>
    </row>
    <row r="3117" spans="1:5" ht="15" customHeight="1" x14ac:dyDescent="0.15">
      <c r="A3117" s="27">
        <v>39688</v>
      </c>
      <c r="B3117" s="12">
        <v>12850</v>
      </c>
      <c r="C3117" s="12">
        <v>12860</v>
      </c>
      <c r="D3117" s="12">
        <v>12720</v>
      </c>
      <c r="E3117" s="12">
        <v>12770</v>
      </c>
    </row>
    <row r="3118" spans="1:5" ht="15" customHeight="1" x14ac:dyDescent="0.15">
      <c r="A3118" s="27">
        <v>39689</v>
      </c>
      <c r="B3118" s="12">
        <v>12940</v>
      </c>
      <c r="C3118" s="12">
        <v>13090</v>
      </c>
      <c r="D3118" s="12">
        <v>12940</v>
      </c>
      <c r="E3118" s="12">
        <v>13060</v>
      </c>
    </row>
    <row r="3119" spans="1:5" ht="15" customHeight="1" x14ac:dyDescent="0.15">
      <c r="A3119" s="27">
        <v>39692</v>
      </c>
      <c r="B3119" s="12">
        <v>12900</v>
      </c>
      <c r="C3119" s="12">
        <v>12950</v>
      </c>
      <c r="D3119" s="12">
        <v>12820</v>
      </c>
      <c r="E3119" s="12">
        <v>12840</v>
      </c>
    </row>
    <row r="3120" spans="1:5" ht="15" customHeight="1" x14ac:dyDescent="0.15">
      <c r="A3120" s="27">
        <v>39693</v>
      </c>
      <c r="B3120" s="12">
        <v>12820</v>
      </c>
      <c r="C3120" s="12">
        <v>12920</v>
      </c>
      <c r="D3120" s="12">
        <v>12480</v>
      </c>
      <c r="E3120" s="12">
        <v>12610</v>
      </c>
    </row>
    <row r="3121" spans="1:5" ht="15" customHeight="1" x14ac:dyDescent="0.15">
      <c r="A3121" s="27">
        <v>39694</v>
      </c>
      <c r="B3121" s="12">
        <v>12730</v>
      </c>
      <c r="C3121" s="12">
        <v>12770</v>
      </c>
      <c r="D3121" s="12">
        <v>12640</v>
      </c>
      <c r="E3121" s="12">
        <v>12680</v>
      </c>
    </row>
    <row r="3122" spans="1:5" ht="15" customHeight="1" x14ac:dyDescent="0.15">
      <c r="A3122" s="27">
        <v>39695</v>
      </c>
      <c r="B3122" s="12">
        <v>12600</v>
      </c>
      <c r="C3122" s="12">
        <v>12670</v>
      </c>
      <c r="D3122" s="12">
        <v>12510</v>
      </c>
      <c r="E3122" s="12">
        <v>12580</v>
      </c>
    </row>
    <row r="3123" spans="1:5" ht="15" customHeight="1" x14ac:dyDescent="0.15">
      <c r="A3123" s="27">
        <v>39696</v>
      </c>
      <c r="B3123" s="12">
        <v>12220</v>
      </c>
      <c r="C3123" s="12">
        <v>12270</v>
      </c>
      <c r="D3123" s="12">
        <v>12150</v>
      </c>
      <c r="E3123" s="12">
        <v>12200</v>
      </c>
    </row>
    <row r="3124" spans="1:5" ht="15" customHeight="1" x14ac:dyDescent="0.15">
      <c r="A3124" s="27">
        <v>39699</v>
      </c>
      <c r="B3124" s="12">
        <v>12500</v>
      </c>
      <c r="C3124" s="12">
        <v>12680</v>
      </c>
      <c r="D3124" s="12">
        <v>12470</v>
      </c>
      <c r="E3124" s="12">
        <v>12650</v>
      </c>
    </row>
    <row r="3125" spans="1:5" ht="15" customHeight="1" x14ac:dyDescent="0.15">
      <c r="A3125" s="27">
        <v>39700</v>
      </c>
      <c r="B3125" s="12">
        <v>12510</v>
      </c>
      <c r="C3125" s="12">
        <v>12520</v>
      </c>
      <c r="D3125" s="12">
        <v>12330</v>
      </c>
      <c r="E3125" s="12">
        <v>12390</v>
      </c>
    </row>
    <row r="3126" spans="1:5" ht="15" customHeight="1" x14ac:dyDescent="0.15">
      <c r="A3126" s="27">
        <v>39701</v>
      </c>
      <c r="B3126" s="12">
        <v>12160</v>
      </c>
      <c r="C3126" s="12">
        <v>12410</v>
      </c>
      <c r="D3126" s="12">
        <v>12120</v>
      </c>
      <c r="E3126" s="12">
        <v>12330</v>
      </c>
    </row>
    <row r="3127" spans="1:5" ht="15" customHeight="1" x14ac:dyDescent="0.15">
      <c r="A3127" s="27">
        <v>39702</v>
      </c>
      <c r="B3127" s="12">
        <v>12200</v>
      </c>
      <c r="C3127" s="12">
        <v>12250</v>
      </c>
      <c r="D3127" s="12">
        <v>12060</v>
      </c>
      <c r="E3127" s="12">
        <v>12120</v>
      </c>
    </row>
    <row r="3128" spans="1:5" ht="15" customHeight="1" x14ac:dyDescent="0.15">
      <c r="A3128" s="27">
        <v>39703</v>
      </c>
      <c r="B3128" s="12">
        <v>12190</v>
      </c>
      <c r="C3128" s="12">
        <v>12240</v>
      </c>
      <c r="D3128" s="12">
        <v>12010</v>
      </c>
      <c r="E3128" s="12">
        <v>12170</v>
      </c>
    </row>
    <row r="3129" spans="1:5" ht="15" customHeight="1" x14ac:dyDescent="0.15">
      <c r="A3129" s="27">
        <v>39707</v>
      </c>
      <c r="B3129" s="12">
        <v>11570</v>
      </c>
      <c r="C3129" s="12">
        <v>11650</v>
      </c>
      <c r="D3129" s="12">
        <v>11480</v>
      </c>
      <c r="E3129" s="12">
        <v>11580</v>
      </c>
    </row>
    <row r="3130" spans="1:5" ht="15" customHeight="1" x14ac:dyDescent="0.15">
      <c r="A3130" s="27">
        <v>39708</v>
      </c>
      <c r="B3130" s="12">
        <v>11780</v>
      </c>
      <c r="C3130" s="12">
        <v>11840</v>
      </c>
      <c r="D3130" s="12">
        <v>11650</v>
      </c>
      <c r="E3130" s="12">
        <v>11730</v>
      </c>
    </row>
    <row r="3131" spans="1:5" ht="15" customHeight="1" x14ac:dyDescent="0.15">
      <c r="A3131" s="27">
        <v>39709</v>
      </c>
      <c r="B3131" s="12">
        <v>11290</v>
      </c>
      <c r="C3131" s="12">
        <v>11490</v>
      </c>
      <c r="D3131" s="12">
        <v>11240</v>
      </c>
      <c r="E3131" s="12">
        <v>11410</v>
      </c>
    </row>
    <row r="3132" spans="1:5" ht="15" customHeight="1" x14ac:dyDescent="0.15">
      <c r="A3132" s="27">
        <v>39710</v>
      </c>
      <c r="B3132" s="12">
        <v>11750</v>
      </c>
      <c r="C3132" s="12">
        <v>11890</v>
      </c>
      <c r="D3132" s="12">
        <v>11680</v>
      </c>
      <c r="E3132" s="12">
        <v>11880</v>
      </c>
    </row>
    <row r="3133" spans="1:5" ht="15" customHeight="1" x14ac:dyDescent="0.15">
      <c r="A3133" s="27">
        <v>39713</v>
      </c>
      <c r="B3133" s="12">
        <v>12230</v>
      </c>
      <c r="C3133" s="12">
        <v>12250</v>
      </c>
      <c r="D3133" s="12">
        <v>12040</v>
      </c>
      <c r="E3133" s="12">
        <v>12050</v>
      </c>
    </row>
    <row r="3134" spans="1:5" ht="15" customHeight="1" x14ac:dyDescent="0.15">
      <c r="A3134" s="27">
        <v>39715</v>
      </c>
      <c r="B3134" s="12">
        <v>12000</v>
      </c>
      <c r="C3134" s="12">
        <v>12140</v>
      </c>
      <c r="D3134" s="12">
        <v>11860</v>
      </c>
      <c r="E3134" s="12">
        <v>12120</v>
      </c>
    </row>
    <row r="3135" spans="1:5" ht="15" customHeight="1" x14ac:dyDescent="0.15">
      <c r="A3135" s="27">
        <v>39716</v>
      </c>
      <c r="B3135" s="12">
        <v>11920</v>
      </c>
      <c r="C3135" s="12">
        <v>12090</v>
      </c>
      <c r="D3135" s="12">
        <v>11870</v>
      </c>
      <c r="E3135" s="12">
        <v>12040</v>
      </c>
    </row>
    <row r="3136" spans="1:5" ht="15" customHeight="1" x14ac:dyDescent="0.15">
      <c r="A3136" s="27">
        <v>39717</v>
      </c>
      <c r="B3136" s="12">
        <v>12040</v>
      </c>
      <c r="C3136" s="12">
        <v>12130</v>
      </c>
      <c r="D3136" s="12">
        <v>11810</v>
      </c>
      <c r="E3136" s="12">
        <v>11960</v>
      </c>
    </row>
    <row r="3137" spans="1:5" ht="15" customHeight="1" x14ac:dyDescent="0.15">
      <c r="A3137" s="27">
        <v>39720</v>
      </c>
      <c r="B3137" s="12">
        <v>11930</v>
      </c>
      <c r="C3137" s="12">
        <v>12120</v>
      </c>
      <c r="D3137" s="12">
        <v>11780</v>
      </c>
      <c r="E3137" s="12">
        <v>11780</v>
      </c>
    </row>
    <row r="3138" spans="1:5" ht="15" customHeight="1" x14ac:dyDescent="0.15">
      <c r="A3138" s="27">
        <v>39721</v>
      </c>
      <c r="B3138" s="12">
        <v>11090</v>
      </c>
      <c r="C3138" s="12">
        <v>11470</v>
      </c>
      <c r="D3138" s="12">
        <v>11080</v>
      </c>
      <c r="E3138" s="12">
        <v>11320</v>
      </c>
    </row>
    <row r="3139" spans="1:5" ht="15" customHeight="1" x14ac:dyDescent="0.15">
      <c r="A3139" s="27">
        <v>39722</v>
      </c>
      <c r="B3139" s="12">
        <v>11510</v>
      </c>
      <c r="C3139" s="12">
        <v>11520</v>
      </c>
      <c r="D3139" s="12">
        <v>11350</v>
      </c>
      <c r="E3139" s="12">
        <v>11440</v>
      </c>
    </row>
    <row r="3140" spans="1:5" ht="15" customHeight="1" x14ac:dyDescent="0.15">
      <c r="A3140" s="27">
        <v>39723</v>
      </c>
      <c r="B3140" s="12">
        <v>11490</v>
      </c>
      <c r="C3140" s="12">
        <v>11520</v>
      </c>
      <c r="D3140" s="12">
        <v>11150</v>
      </c>
      <c r="E3140" s="12">
        <v>11150</v>
      </c>
    </row>
    <row r="3141" spans="1:5" ht="15" customHeight="1" x14ac:dyDescent="0.15">
      <c r="A3141" s="27">
        <v>39724</v>
      </c>
      <c r="B3141" s="12">
        <v>11070</v>
      </c>
      <c r="C3141" s="12">
        <v>11170</v>
      </c>
      <c r="D3141" s="12">
        <v>10950</v>
      </c>
      <c r="E3141" s="12">
        <v>10960</v>
      </c>
    </row>
    <row r="3142" spans="1:5" ht="15" customHeight="1" x14ac:dyDescent="0.15">
      <c r="A3142" s="27">
        <v>39727</v>
      </c>
      <c r="B3142" s="12">
        <v>10760</v>
      </c>
      <c r="C3142" s="12">
        <v>10790</v>
      </c>
      <c r="D3142" s="12">
        <v>10400</v>
      </c>
      <c r="E3142" s="12">
        <v>10450</v>
      </c>
    </row>
    <row r="3143" spans="1:5" ht="15" customHeight="1" x14ac:dyDescent="0.15">
      <c r="A3143" s="27">
        <v>39728</v>
      </c>
      <c r="B3143" s="12">
        <v>10050</v>
      </c>
      <c r="C3143" s="12">
        <v>10400</v>
      </c>
      <c r="D3143" s="12">
        <v>9930</v>
      </c>
      <c r="E3143" s="12">
        <v>10210</v>
      </c>
    </row>
    <row r="3144" spans="1:5" ht="15" customHeight="1" x14ac:dyDescent="0.15">
      <c r="A3144" s="27">
        <v>39729</v>
      </c>
      <c r="B3144" s="12">
        <v>9750</v>
      </c>
      <c r="C3144" s="12">
        <v>9850</v>
      </c>
      <c r="D3144" s="12">
        <v>9030</v>
      </c>
      <c r="E3144" s="12">
        <v>9090</v>
      </c>
    </row>
    <row r="3145" spans="1:5" ht="15" customHeight="1" x14ac:dyDescent="0.15">
      <c r="A3145" s="27">
        <v>39730</v>
      </c>
      <c r="B3145" s="12">
        <v>9200</v>
      </c>
      <c r="C3145" s="12">
        <v>9470</v>
      </c>
      <c r="D3145" s="12">
        <v>9110</v>
      </c>
      <c r="E3145" s="12">
        <v>9200</v>
      </c>
    </row>
    <row r="3146" spans="1:5" ht="15" customHeight="1" x14ac:dyDescent="0.15">
      <c r="A3146" s="27">
        <v>39731</v>
      </c>
      <c r="B3146" s="12">
        <v>8200</v>
      </c>
      <c r="C3146" s="12">
        <v>8470</v>
      </c>
      <c r="D3146" s="12">
        <v>7840</v>
      </c>
      <c r="E3146" s="12">
        <v>8020</v>
      </c>
    </row>
    <row r="3147" spans="1:5" ht="15" customHeight="1" x14ac:dyDescent="0.15">
      <c r="A3147" s="27">
        <v>39735</v>
      </c>
      <c r="B3147" s="12">
        <v>9330</v>
      </c>
      <c r="C3147" s="12">
        <v>9720</v>
      </c>
      <c r="D3147" s="12">
        <v>9230</v>
      </c>
      <c r="E3147" s="12">
        <v>9680</v>
      </c>
    </row>
    <row r="3148" spans="1:5" ht="15" customHeight="1" x14ac:dyDescent="0.15">
      <c r="A3148" s="27">
        <v>39736</v>
      </c>
      <c r="B3148" s="12">
        <v>9300</v>
      </c>
      <c r="C3148" s="12">
        <v>9640</v>
      </c>
      <c r="D3148" s="12">
        <v>9270</v>
      </c>
      <c r="E3148" s="12">
        <v>9490</v>
      </c>
    </row>
    <row r="3149" spans="1:5" ht="15" customHeight="1" x14ac:dyDescent="0.15">
      <c r="A3149" s="27">
        <v>39737</v>
      </c>
      <c r="B3149" s="12">
        <v>8300</v>
      </c>
      <c r="C3149" s="12">
        <v>8740</v>
      </c>
      <c r="D3149" s="12">
        <v>8230</v>
      </c>
      <c r="E3149" s="12">
        <v>8250</v>
      </c>
    </row>
    <row r="3150" spans="1:5" ht="15" customHeight="1" x14ac:dyDescent="0.15">
      <c r="A3150" s="27">
        <v>39738</v>
      </c>
      <c r="B3150" s="12">
        <v>8710</v>
      </c>
      <c r="C3150" s="12">
        <v>8810</v>
      </c>
      <c r="D3150" s="12">
        <v>8540</v>
      </c>
      <c r="E3150" s="12">
        <v>8700</v>
      </c>
    </row>
    <row r="3151" spans="1:5" ht="15" customHeight="1" x14ac:dyDescent="0.15">
      <c r="A3151" s="27">
        <v>39741</v>
      </c>
      <c r="B3151" s="12">
        <v>8830</v>
      </c>
      <c r="C3151" s="12">
        <v>9090</v>
      </c>
      <c r="D3151" s="12">
        <v>8690</v>
      </c>
      <c r="E3151" s="12">
        <v>9090</v>
      </c>
    </row>
    <row r="3152" spans="1:5" ht="15" customHeight="1" x14ac:dyDescent="0.15">
      <c r="A3152" s="27">
        <v>39742</v>
      </c>
      <c r="B3152" s="12">
        <v>9320</v>
      </c>
      <c r="C3152" s="12">
        <v>9380</v>
      </c>
      <c r="D3152" s="12">
        <v>9140</v>
      </c>
      <c r="E3152" s="12">
        <v>9240</v>
      </c>
    </row>
    <row r="3153" spans="1:5" ht="15" customHeight="1" x14ac:dyDescent="0.15">
      <c r="A3153" s="27">
        <v>39743</v>
      </c>
      <c r="B3153" s="12">
        <v>9040</v>
      </c>
      <c r="C3153" s="12">
        <v>9080</v>
      </c>
      <c r="D3153" s="12">
        <v>8620</v>
      </c>
      <c r="E3153" s="12">
        <v>8660</v>
      </c>
    </row>
    <row r="3154" spans="1:5" ht="15" customHeight="1" x14ac:dyDescent="0.15">
      <c r="A3154" s="27">
        <v>39744</v>
      </c>
      <c r="B3154" s="12">
        <v>8220</v>
      </c>
      <c r="C3154" s="12">
        <v>8540</v>
      </c>
      <c r="D3154" s="12">
        <v>7990</v>
      </c>
      <c r="E3154" s="12">
        <v>8450</v>
      </c>
    </row>
    <row r="3155" spans="1:5" ht="15" customHeight="1" x14ac:dyDescent="0.15">
      <c r="A3155" s="27">
        <v>39745</v>
      </c>
      <c r="B3155" s="12">
        <v>8270</v>
      </c>
      <c r="C3155" s="12">
        <v>8300</v>
      </c>
      <c r="D3155" s="12">
        <v>7580</v>
      </c>
      <c r="E3155" s="12">
        <v>7620</v>
      </c>
    </row>
    <row r="3156" spans="1:5" ht="15" customHeight="1" x14ac:dyDescent="0.15">
      <c r="A3156" s="27">
        <v>39748</v>
      </c>
      <c r="B3156" s="12">
        <v>7450</v>
      </c>
      <c r="C3156" s="12">
        <v>7900</v>
      </c>
      <c r="D3156" s="12">
        <v>7090</v>
      </c>
      <c r="E3156" s="12">
        <v>7160</v>
      </c>
    </row>
    <row r="3157" spans="1:5" ht="15" customHeight="1" x14ac:dyDescent="0.15">
      <c r="A3157" s="27">
        <v>39749</v>
      </c>
      <c r="B3157" s="12">
        <v>7100</v>
      </c>
      <c r="C3157" s="12">
        <v>7730</v>
      </c>
      <c r="D3157" s="12">
        <v>6990</v>
      </c>
      <c r="E3157" s="12">
        <v>7730</v>
      </c>
    </row>
    <row r="3158" spans="1:5" ht="15" customHeight="1" x14ac:dyDescent="0.15">
      <c r="A3158" s="27">
        <v>39750</v>
      </c>
      <c r="B3158" s="12">
        <v>8200</v>
      </c>
      <c r="C3158" s="12">
        <v>8380</v>
      </c>
      <c r="D3158" s="12">
        <v>7750</v>
      </c>
      <c r="E3158" s="12">
        <v>8300</v>
      </c>
    </row>
    <row r="3159" spans="1:5" ht="15" customHeight="1" x14ac:dyDescent="0.15">
      <c r="A3159" s="27">
        <v>39751</v>
      </c>
      <c r="B3159" s="12">
        <v>8500</v>
      </c>
      <c r="C3159" s="12">
        <v>9130</v>
      </c>
      <c r="D3159" s="12">
        <v>8320</v>
      </c>
      <c r="E3159" s="12">
        <v>9030</v>
      </c>
    </row>
    <row r="3160" spans="1:5" ht="15" customHeight="1" x14ac:dyDescent="0.15">
      <c r="A3160" s="27">
        <v>39752</v>
      </c>
      <c r="B3160" s="12">
        <v>8780</v>
      </c>
      <c r="C3160" s="12">
        <v>9040</v>
      </c>
      <c r="D3160" s="12">
        <v>8440</v>
      </c>
      <c r="E3160" s="12">
        <v>8450</v>
      </c>
    </row>
    <row r="3161" spans="1:5" ht="15" customHeight="1" x14ac:dyDescent="0.15">
      <c r="A3161" s="27">
        <v>39756</v>
      </c>
      <c r="B3161" s="12">
        <v>8990</v>
      </c>
      <c r="C3161" s="12">
        <v>9160</v>
      </c>
      <c r="D3161" s="12">
        <v>8880</v>
      </c>
      <c r="E3161" s="12">
        <v>9100</v>
      </c>
    </row>
    <row r="3162" spans="1:5" ht="15" customHeight="1" x14ac:dyDescent="0.15">
      <c r="A3162" s="27">
        <v>39757</v>
      </c>
      <c r="B3162" s="12">
        <v>9430</v>
      </c>
      <c r="C3162" s="12">
        <v>9570</v>
      </c>
      <c r="D3162" s="12">
        <v>9240</v>
      </c>
      <c r="E3162" s="12">
        <v>9520</v>
      </c>
    </row>
    <row r="3163" spans="1:5" ht="15" customHeight="1" x14ac:dyDescent="0.15">
      <c r="A3163" s="27">
        <v>39758</v>
      </c>
      <c r="B3163" s="12">
        <v>9010</v>
      </c>
      <c r="C3163" s="12">
        <v>9080</v>
      </c>
      <c r="D3163" s="12">
        <v>8770</v>
      </c>
      <c r="E3163" s="12">
        <v>8800</v>
      </c>
    </row>
    <row r="3164" spans="1:5" ht="15" customHeight="1" x14ac:dyDescent="0.15">
      <c r="A3164" s="27">
        <v>39759</v>
      </c>
      <c r="B3164" s="12">
        <v>8350</v>
      </c>
      <c r="C3164" s="12">
        <v>8870</v>
      </c>
      <c r="D3164" s="12">
        <v>8240</v>
      </c>
      <c r="E3164" s="12">
        <v>8660</v>
      </c>
    </row>
    <row r="3165" spans="1:5" ht="15" customHeight="1" x14ac:dyDescent="0.15">
      <c r="A3165" s="27">
        <v>39762</v>
      </c>
      <c r="B3165" s="12">
        <v>9020</v>
      </c>
      <c r="C3165" s="12">
        <v>9150</v>
      </c>
      <c r="D3165" s="12">
        <v>8920</v>
      </c>
      <c r="E3165" s="12">
        <v>9120</v>
      </c>
    </row>
    <row r="3166" spans="1:5" ht="15" customHeight="1" x14ac:dyDescent="0.15">
      <c r="A3166" s="27">
        <v>39763</v>
      </c>
      <c r="B3166" s="12">
        <v>8900</v>
      </c>
      <c r="C3166" s="12">
        <v>9060</v>
      </c>
      <c r="D3166" s="12">
        <v>8690</v>
      </c>
      <c r="E3166" s="12">
        <v>8780</v>
      </c>
    </row>
    <row r="3167" spans="1:5" ht="15" customHeight="1" x14ac:dyDescent="0.15">
      <c r="A3167" s="27">
        <v>39764</v>
      </c>
      <c r="B3167" s="12">
        <v>8540</v>
      </c>
      <c r="C3167" s="12">
        <v>8780</v>
      </c>
      <c r="D3167" s="12">
        <v>8520</v>
      </c>
      <c r="E3167" s="12">
        <v>8740</v>
      </c>
    </row>
    <row r="3168" spans="1:5" ht="15" customHeight="1" x14ac:dyDescent="0.15">
      <c r="A3168" s="27">
        <v>39765</v>
      </c>
      <c r="B3168" s="12">
        <v>8200</v>
      </c>
      <c r="C3168" s="12">
        <v>8410</v>
      </c>
      <c r="D3168" s="12">
        <v>8130</v>
      </c>
      <c r="E3168" s="12">
        <v>8260</v>
      </c>
    </row>
    <row r="3169" spans="1:5" ht="15" customHeight="1" x14ac:dyDescent="0.15">
      <c r="A3169" s="27">
        <v>39766</v>
      </c>
      <c r="B3169" s="12">
        <v>8760</v>
      </c>
      <c r="C3169" s="12">
        <v>8780</v>
      </c>
      <c r="D3169" s="12">
        <v>8390</v>
      </c>
      <c r="E3169" s="12">
        <v>8480</v>
      </c>
    </row>
    <row r="3170" spans="1:5" ht="15" customHeight="1" x14ac:dyDescent="0.15">
      <c r="A3170" s="27">
        <v>39769</v>
      </c>
      <c r="B3170" s="12">
        <v>8320</v>
      </c>
      <c r="C3170" s="12">
        <v>8800</v>
      </c>
      <c r="D3170" s="12">
        <v>8200</v>
      </c>
      <c r="E3170" s="12">
        <v>8490</v>
      </c>
    </row>
    <row r="3171" spans="1:5" ht="15" customHeight="1" x14ac:dyDescent="0.15">
      <c r="A3171" s="27">
        <v>39770</v>
      </c>
      <c r="B3171" s="12">
        <v>8310</v>
      </c>
      <c r="C3171" s="12">
        <v>8450</v>
      </c>
      <c r="D3171" s="12">
        <v>8280</v>
      </c>
      <c r="E3171" s="12">
        <v>8320</v>
      </c>
    </row>
    <row r="3172" spans="1:5" ht="15" customHeight="1" x14ac:dyDescent="0.15">
      <c r="A3172" s="27">
        <v>39771</v>
      </c>
      <c r="B3172" s="12">
        <v>8260</v>
      </c>
      <c r="C3172" s="12">
        <v>8380</v>
      </c>
      <c r="D3172" s="12">
        <v>8110</v>
      </c>
      <c r="E3172" s="12">
        <v>8270</v>
      </c>
    </row>
    <row r="3173" spans="1:5" ht="15" customHeight="1" x14ac:dyDescent="0.15">
      <c r="A3173" s="27">
        <v>39772</v>
      </c>
      <c r="B3173" s="12">
        <v>7950</v>
      </c>
      <c r="C3173" s="12">
        <v>7980</v>
      </c>
      <c r="D3173" s="12">
        <v>7650</v>
      </c>
      <c r="E3173" s="12">
        <v>7680</v>
      </c>
    </row>
    <row r="3174" spans="1:5" ht="15" customHeight="1" x14ac:dyDescent="0.15">
      <c r="A3174" s="27">
        <v>39773</v>
      </c>
      <c r="B3174" s="12">
        <v>7410</v>
      </c>
      <c r="C3174" s="12">
        <v>8000</v>
      </c>
      <c r="D3174" s="12">
        <v>7360</v>
      </c>
      <c r="E3174" s="12">
        <v>7950</v>
      </c>
    </row>
    <row r="3175" spans="1:5" ht="15" customHeight="1" x14ac:dyDescent="0.15">
      <c r="A3175" s="27">
        <v>39777</v>
      </c>
      <c r="B3175" s="12">
        <v>8350</v>
      </c>
      <c r="C3175" s="12">
        <v>8410</v>
      </c>
      <c r="D3175" s="12">
        <v>8070</v>
      </c>
      <c r="E3175" s="12">
        <v>8340</v>
      </c>
    </row>
    <row r="3176" spans="1:5" ht="15" customHeight="1" x14ac:dyDescent="0.15">
      <c r="A3176" s="27">
        <v>39778</v>
      </c>
      <c r="B3176" s="12">
        <v>8200</v>
      </c>
      <c r="C3176" s="12">
        <v>8330</v>
      </c>
      <c r="D3176" s="12">
        <v>8130</v>
      </c>
      <c r="E3176" s="12">
        <v>8140</v>
      </c>
    </row>
    <row r="3177" spans="1:5" ht="15" customHeight="1" x14ac:dyDescent="0.15">
      <c r="A3177" s="27">
        <v>39779</v>
      </c>
      <c r="B3177" s="12">
        <v>8380</v>
      </c>
      <c r="C3177" s="12">
        <v>8470</v>
      </c>
      <c r="D3177" s="12">
        <v>8290</v>
      </c>
      <c r="E3177" s="12">
        <v>8370</v>
      </c>
    </row>
    <row r="3178" spans="1:5" ht="15" customHeight="1" x14ac:dyDescent="0.15">
      <c r="A3178" s="27">
        <v>39780</v>
      </c>
      <c r="B3178" s="12">
        <v>8400</v>
      </c>
      <c r="C3178" s="12">
        <v>8530</v>
      </c>
      <c r="D3178" s="12">
        <v>8330</v>
      </c>
      <c r="E3178" s="12">
        <v>8520</v>
      </c>
    </row>
    <row r="3179" spans="1:5" ht="15" customHeight="1" x14ac:dyDescent="0.15">
      <c r="A3179" s="27">
        <v>39783</v>
      </c>
      <c r="B3179" s="12">
        <v>8450</v>
      </c>
      <c r="C3179" s="12">
        <v>8450</v>
      </c>
      <c r="D3179" s="12">
        <v>8300</v>
      </c>
      <c r="E3179" s="12">
        <v>8400</v>
      </c>
    </row>
    <row r="3180" spans="1:5" ht="15" customHeight="1" x14ac:dyDescent="0.15">
      <c r="A3180" s="27">
        <v>39784</v>
      </c>
      <c r="B3180" s="12">
        <v>7900</v>
      </c>
      <c r="C3180" s="12">
        <v>8060</v>
      </c>
      <c r="D3180" s="12">
        <v>7840</v>
      </c>
      <c r="E3180" s="12">
        <v>7880</v>
      </c>
    </row>
    <row r="3181" spans="1:5" ht="15" customHeight="1" x14ac:dyDescent="0.15">
      <c r="A3181" s="27">
        <v>39785</v>
      </c>
      <c r="B3181" s="12">
        <v>8010</v>
      </c>
      <c r="C3181" s="12">
        <v>8070</v>
      </c>
      <c r="D3181" s="12">
        <v>7880</v>
      </c>
      <c r="E3181" s="12">
        <v>8040</v>
      </c>
    </row>
    <row r="3182" spans="1:5" ht="15" customHeight="1" x14ac:dyDescent="0.15">
      <c r="A3182" s="27">
        <v>39786</v>
      </c>
      <c r="B3182" s="12">
        <v>8040</v>
      </c>
      <c r="C3182" s="12">
        <v>8100</v>
      </c>
      <c r="D3182" s="12">
        <v>7840</v>
      </c>
      <c r="E3182" s="12">
        <v>7880</v>
      </c>
    </row>
    <row r="3183" spans="1:5" ht="15" customHeight="1" x14ac:dyDescent="0.15">
      <c r="A3183" s="27">
        <v>39787</v>
      </c>
      <c r="B3183" s="12">
        <v>7990</v>
      </c>
      <c r="C3183" s="12">
        <v>8030</v>
      </c>
      <c r="D3183" s="12">
        <v>7860</v>
      </c>
      <c r="E3183" s="12">
        <v>7900</v>
      </c>
    </row>
    <row r="3184" spans="1:5" ht="15" customHeight="1" x14ac:dyDescent="0.15">
      <c r="A3184" s="27">
        <v>39790</v>
      </c>
      <c r="B3184" s="12">
        <v>7970</v>
      </c>
      <c r="C3184" s="12">
        <v>8370</v>
      </c>
      <c r="D3184" s="12">
        <v>7970</v>
      </c>
      <c r="E3184" s="12">
        <v>8370</v>
      </c>
    </row>
    <row r="3185" spans="1:5" ht="15" customHeight="1" x14ac:dyDescent="0.15">
      <c r="A3185" s="27">
        <v>39791</v>
      </c>
      <c r="B3185" s="12">
        <v>8350</v>
      </c>
      <c r="C3185" s="12">
        <v>8500</v>
      </c>
      <c r="D3185" s="12">
        <v>8310</v>
      </c>
      <c r="E3185" s="12">
        <v>8400</v>
      </c>
    </row>
    <row r="3186" spans="1:5" ht="15" customHeight="1" x14ac:dyDescent="0.15">
      <c r="A3186" s="27">
        <v>39792</v>
      </c>
      <c r="B3186" s="12">
        <v>8370</v>
      </c>
      <c r="C3186" s="12">
        <v>8720</v>
      </c>
      <c r="D3186" s="12">
        <v>8360</v>
      </c>
      <c r="E3186" s="12">
        <v>8630</v>
      </c>
    </row>
    <row r="3187" spans="1:5" ht="15" customHeight="1" x14ac:dyDescent="0.15">
      <c r="A3187" s="27">
        <v>39793</v>
      </c>
      <c r="B3187" s="12">
        <v>8590</v>
      </c>
      <c r="C3187" s="12">
        <v>8730</v>
      </c>
      <c r="D3187" s="12">
        <v>8500</v>
      </c>
      <c r="E3187" s="12">
        <v>8690</v>
      </c>
    </row>
    <row r="3188" spans="1:5" ht="15" customHeight="1" x14ac:dyDescent="0.15">
      <c r="A3188" s="27">
        <v>39794</v>
      </c>
      <c r="B3188" s="12">
        <v>8420</v>
      </c>
      <c r="C3188" s="12">
        <v>8630</v>
      </c>
      <c r="D3188" s="12">
        <v>8070</v>
      </c>
      <c r="E3188" s="12">
        <v>8290</v>
      </c>
    </row>
    <row r="3189" spans="1:5" ht="15" customHeight="1" x14ac:dyDescent="0.15">
      <c r="A3189" s="27">
        <v>39797</v>
      </c>
      <c r="B3189" s="12">
        <v>8500</v>
      </c>
      <c r="C3189" s="12">
        <v>8710</v>
      </c>
      <c r="D3189" s="12">
        <v>8490</v>
      </c>
      <c r="E3189" s="12">
        <v>8630</v>
      </c>
    </row>
    <row r="3190" spans="1:5" ht="15" customHeight="1" x14ac:dyDescent="0.15">
      <c r="A3190" s="27">
        <v>39798</v>
      </c>
      <c r="B3190" s="12">
        <v>8590</v>
      </c>
      <c r="C3190" s="12">
        <v>8640</v>
      </c>
      <c r="D3190" s="12">
        <v>8470</v>
      </c>
      <c r="E3190" s="12">
        <v>8560</v>
      </c>
    </row>
    <row r="3191" spans="1:5" ht="15" customHeight="1" x14ac:dyDescent="0.15">
      <c r="A3191" s="27">
        <v>39799</v>
      </c>
      <c r="B3191" s="12">
        <v>8750</v>
      </c>
      <c r="C3191" s="12">
        <v>8800</v>
      </c>
      <c r="D3191" s="12">
        <v>8410</v>
      </c>
      <c r="E3191" s="12">
        <v>8650</v>
      </c>
    </row>
    <row r="3192" spans="1:5" ht="15" customHeight="1" x14ac:dyDescent="0.15">
      <c r="A3192" s="27">
        <v>39800</v>
      </c>
      <c r="B3192" s="12">
        <v>8540</v>
      </c>
      <c r="C3192" s="12">
        <v>8750</v>
      </c>
      <c r="D3192" s="12">
        <v>8520</v>
      </c>
      <c r="E3192" s="12">
        <v>8660</v>
      </c>
    </row>
    <row r="3193" spans="1:5" ht="15" customHeight="1" x14ac:dyDescent="0.15">
      <c r="A3193" s="27">
        <v>39801</v>
      </c>
      <c r="B3193" s="12">
        <v>8660</v>
      </c>
      <c r="C3193" s="12">
        <v>8790</v>
      </c>
      <c r="D3193" s="12">
        <v>8580</v>
      </c>
      <c r="E3193" s="12">
        <v>8600</v>
      </c>
    </row>
    <row r="3194" spans="1:5" ht="15" customHeight="1" x14ac:dyDescent="0.15">
      <c r="A3194" s="27">
        <v>39804</v>
      </c>
      <c r="B3194" s="12">
        <v>8560</v>
      </c>
      <c r="C3194" s="12">
        <v>8780</v>
      </c>
      <c r="D3194" s="12">
        <v>8560</v>
      </c>
      <c r="E3194" s="12">
        <v>8740</v>
      </c>
    </row>
    <row r="3195" spans="1:5" ht="15" customHeight="1" x14ac:dyDescent="0.15">
      <c r="A3195" s="27">
        <v>39806</v>
      </c>
      <c r="B3195" s="12">
        <v>8580</v>
      </c>
      <c r="C3195" s="12">
        <v>8630</v>
      </c>
      <c r="D3195" s="12">
        <v>8480</v>
      </c>
      <c r="E3195" s="12">
        <v>8550</v>
      </c>
    </row>
    <row r="3196" spans="1:5" ht="15" customHeight="1" x14ac:dyDescent="0.15">
      <c r="A3196" s="27">
        <v>39807</v>
      </c>
      <c r="B3196" s="12">
        <v>8540</v>
      </c>
      <c r="C3196" s="12">
        <v>8660</v>
      </c>
      <c r="D3196" s="12">
        <v>8540</v>
      </c>
      <c r="E3196" s="12">
        <v>8660</v>
      </c>
    </row>
    <row r="3197" spans="1:5" ht="15" customHeight="1" x14ac:dyDescent="0.15">
      <c r="A3197" s="27">
        <v>39808</v>
      </c>
      <c r="B3197" s="12">
        <v>8660</v>
      </c>
      <c r="C3197" s="12">
        <v>8770</v>
      </c>
      <c r="D3197" s="12">
        <v>8620</v>
      </c>
      <c r="E3197" s="12">
        <v>8730</v>
      </c>
    </row>
    <row r="3198" spans="1:5" ht="15" customHeight="1" x14ac:dyDescent="0.15">
      <c r="A3198" s="27">
        <v>39811</v>
      </c>
      <c r="B3198" s="12">
        <v>8720</v>
      </c>
      <c r="C3198" s="12">
        <v>8770</v>
      </c>
      <c r="D3198" s="12">
        <v>8640</v>
      </c>
      <c r="E3198" s="12">
        <v>8750</v>
      </c>
    </row>
    <row r="3199" spans="1:5" ht="15" customHeight="1" x14ac:dyDescent="0.15">
      <c r="A3199" s="27">
        <v>39812</v>
      </c>
      <c r="B3199" s="12">
        <v>8710</v>
      </c>
      <c r="C3199" s="12">
        <v>8910</v>
      </c>
      <c r="D3199" s="12">
        <v>8700</v>
      </c>
      <c r="E3199" s="12">
        <v>8830</v>
      </c>
    </row>
    <row r="3200" spans="1:5" ht="15" customHeight="1" x14ac:dyDescent="0.15">
      <c r="A3200" s="27">
        <v>39818</v>
      </c>
      <c r="B3200" s="12">
        <v>9220</v>
      </c>
      <c r="C3200" s="12">
        <v>9240</v>
      </c>
      <c r="D3200" s="12">
        <v>9010</v>
      </c>
      <c r="E3200" s="12">
        <v>9070</v>
      </c>
    </row>
    <row r="3201" spans="1:5" ht="15" customHeight="1" x14ac:dyDescent="0.15">
      <c r="A3201" s="27">
        <v>39819</v>
      </c>
      <c r="B3201" s="12">
        <v>9220</v>
      </c>
      <c r="C3201" s="12">
        <v>9220</v>
      </c>
      <c r="D3201" s="12">
        <v>9040</v>
      </c>
      <c r="E3201" s="12">
        <v>9070</v>
      </c>
    </row>
    <row r="3202" spans="1:5" ht="15" customHeight="1" x14ac:dyDescent="0.15">
      <c r="A3202" s="27">
        <v>39820</v>
      </c>
      <c r="B3202" s="12">
        <v>9170</v>
      </c>
      <c r="C3202" s="12">
        <v>9340</v>
      </c>
      <c r="D3202" s="12">
        <v>9140</v>
      </c>
      <c r="E3202" s="12">
        <v>9240</v>
      </c>
    </row>
    <row r="3203" spans="1:5" ht="15" customHeight="1" x14ac:dyDescent="0.15">
      <c r="A3203" s="27">
        <v>39821</v>
      </c>
      <c r="B3203" s="12">
        <v>9020</v>
      </c>
      <c r="C3203" s="12">
        <v>9070</v>
      </c>
      <c r="D3203" s="12">
        <v>8860</v>
      </c>
      <c r="E3203" s="12">
        <v>8870</v>
      </c>
    </row>
    <row r="3204" spans="1:5" ht="15" customHeight="1" x14ac:dyDescent="0.15">
      <c r="A3204" s="27">
        <v>39822</v>
      </c>
      <c r="B3204" s="12">
        <v>8930</v>
      </c>
      <c r="C3204" s="12">
        <v>8970</v>
      </c>
      <c r="D3204" s="12">
        <v>8780</v>
      </c>
      <c r="E3204" s="12">
        <v>8850</v>
      </c>
    </row>
    <row r="3205" spans="1:5" ht="15" customHeight="1" x14ac:dyDescent="0.15">
      <c r="A3205" s="27">
        <v>39826</v>
      </c>
      <c r="B3205" s="12">
        <v>8540</v>
      </c>
      <c r="C3205" s="12">
        <v>8540</v>
      </c>
      <c r="D3205" s="12">
        <v>8370</v>
      </c>
      <c r="E3205" s="12">
        <v>8370</v>
      </c>
    </row>
    <row r="3206" spans="1:5" ht="15" customHeight="1" x14ac:dyDescent="0.15">
      <c r="A3206" s="27">
        <v>39827</v>
      </c>
      <c r="B3206" s="12">
        <v>8390</v>
      </c>
      <c r="C3206" s="12">
        <v>8530</v>
      </c>
      <c r="D3206" s="12">
        <v>8360</v>
      </c>
      <c r="E3206" s="12">
        <v>8370</v>
      </c>
    </row>
    <row r="3207" spans="1:5" ht="15" customHeight="1" x14ac:dyDescent="0.15">
      <c r="A3207" s="27">
        <v>39828</v>
      </c>
      <c r="B3207" s="12">
        <v>8030</v>
      </c>
      <c r="C3207" s="12">
        <v>8160</v>
      </c>
      <c r="D3207" s="12">
        <v>7990</v>
      </c>
      <c r="E3207" s="12">
        <v>8040</v>
      </c>
    </row>
    <row r="3208" spans="1:5" ht="15" customHeight="1" x14ac:dyDescent="0.15">
      <c r="A3208" s="27">
        <v>39829</v>
      </c>
      <c r="B3208" s="12">
        <v>8140</v>
      </c>
      <c r="C3208" s="12">
        <v>8290</v>
      </c>
      <c r="D3208" s="12">
        <v>8060</v>
      </c>
      <c r="E3208" s="12">
        <v>8240</v>
      </c>
    </row>
    <row r="3209" spans="1:5" ht="15" customHeight="1" x14ac:dyDescent="0.15">
      <c r="A3209" s="27">
        <v>39832</v>
      </c>
      <c r="B3209" s="12">
        <v>8330</v>
      </c>
      <c r="C3209" s="12">
        <v>8340</v>
      </c>
      <c r="D3209" s="12">
        <v>8210</v>
      </c>
      <c r="E3209" s="12">
        <v>8250</v>
      </c>
    </row>
    <row r="3210" spans="1:5" ht="15" customHeight="1" x14ac:dyDescent="0.15">
      <c r="A3210" s="27">
        <v>39833</v>
      </c>
      <c r="B3210" s="12">
        <v>8140</v>
      </c>
      <c r="C3210" s="12">
        <v>8160</v>
      </c>
      <c r="D3210" s="12">
        <v>7950</v>
      </c>
      <c r="E3210" s="12">
        <v>8050</v>
      </c>
    </row>
    <row r="3211" spans="1:5" ht="15" customHeight="1" x14ac:dyDescent="0.15">
      <c r="A3211" s="27">
        <v>39834</v>
      </c>
      <c r="B3211" s="12">
        <v>7790</v>
      </c>
      <c r="C3211" s="12">
        <v>8010</v>
      </c>
      <c r="D3211" s="12">
        <v>7780</v>
      </c>
      <c r="E3211" s="12">
        <v>7870</v>
      </c>
    </row>
    <row r="3212" spans="1:5" ht="15" customHeight="1" x14ac:dyDescent="0.15">
      <c r="A3212" s="27">
        <v>39835</v>
      </c>
      <c r="B3212" s="12">
        <v>7990</v>
      </c>
      <c r="C3212" s="12">
        <v>8050</v>
      </c>
      <c r="D3212" s="12">
        <v>7800</v>
      </c>
      <c r="E3212" s="12">
        <v>8030</v>
      </c>
    </row>
    <row r="3213" spans="1:5" ht="15" customHeight="1" x14ac:dyDescent="0.15">
      <c r="A3213" s="27">
        <v>39836</v>
      </c>
      <c r="B3213" s="12">
        <v>7930</v>
      </c>
      <c r="C3213" s="12">
        <v>7930</v>
      </c>
      <c r="D3213" s="12">
        <v>7720</v>
      </c>
      <c r="E3213" s="12">
        <v>7730</v>
      </c>
    </row>
    <row r="3214" spans="1:5" ht="15" customHeight="1" x14ac:dyDescent="0.15">
      <c r="A3214" s="27">
        <v>39839</v>
      </c>
      <c r="B3214" s="12">
        <v>7680</v>
      </c>
      <c r="C3214" s="12">
        <v>7800</v>
      </c>
      <c r="D3214" s="12">
        <v>7580</v>
      </c>
      <c r="E3214" s="12">
        <v>7590</v>
      </c>
    </row>
    <row r="3215" spans="1:5" ht="15" customHeight="1" x14ac:dyDescent="0.15">
      <c r="A3215" s="27">
        <v>39840</v>
      </c>
      <c r="B3215" s="12">
        <v>7820</v>
      </c>
      <c r="C3215" s="12">
        <v>8110</v>
      </c>
      <c r="D3215" s="12">
        <v>7790</v>
      </c>
      <c r="E3215" s="12">
        <v>8080</v>
      </c>
    </row>
    <row r="3216" spans="1:5" ht="15" customHeight="1" x14ac:dyDescent="0.15">
      <c r="A3216" s="27">
        <v>39841</v>
      </c>
      <c r="B3216" s="12">
        <v>8050</v>
      </c>
      <c r="C3216" s="12">
        <v>8180</v>
      </c>
      <c r="D3216" s="12">
        <v>7920</v>
      </c>
      <c r="E3216" s="12">
        <v>8110</v>
      </c>
    </row>
    <row r="3217" spans="1:5" ht="15" customHeight="1" x14ac:dyDescent="0.15">
      <c r="A3217" s="27">
        <v>39842</v>
      </c>
      <c r="B3217" s="12">
        <v>8260</v>
      </c>
      <c r="C3217" s="12">
        <v>8310</v>
      </c>
      <c r="D3217" s="12">
        <v>8130</v>
      </c>
      <c r="E3217" s="12">
        <v>8200</v>
      </c>
    </row>
    <row r="3218" spans="1:5" ht="15" customHeight="1" x14ac:dyDescent="0.15">
      <c r="A3218" s="27">
        <v>39843</v>
      </c>
      <c r="B3218" s="12">
        <v>8020</v>
      </c>
      <c r="C3218" s="12">
        <v>8030</v>
      </c>
      <c r="D3218" s="12">
        <v>7910</v>
      </c>
      <c r="E3218" s="12">
        <v>7940</v>
      </c>
    </row>
    <row r="3219" spans="1:5" ht="15" customHeight="1" x14ac:dyDescent="0.15">
      <c r="A3219" s="27">
        <v>39846</v>
      </c>
      <c r="B3219" s="12">
        <v>7830</v>
      </c>
      <c r="C3219" s="12">
        <v>7960</v>
      </c>
      <c r="D3219" s="12">
        <v>7790</v>
      </c>
      <c r="E3219" s="12">
        <v>7870</v>
      </c>
    </row>
    <row r="3220" spans="1:5" ht="15" customHeight="1" x14ac:dyDescent="0.15">
      <c r="A3220" s="27">
        <v>39847</v>
      </c>
      <c r="B3220" s="12">
        <v>7850</v>
      </c>
      <c r="C3220" s="12">
        <v>8100</v>
      </c>
      <c r="D3220" s="12">
        <v>7770</v>
      </c>
      <c r="E3220" s="12">
        <v>7770</v>
      </c>
    </row>
    <row r="3221" spans="1:5" ht="15" customHeight="1" x14ac:dyDescent="0.15">
      <c r="A3221" s="27">
        <v>39848</v>
      </c>
      <c r="B3221" s="12">
        <v>7890</v>
      </c>
      <c r="C3221" s="12">
        <v>8090</v>
      </c>
      <c r="D3221" s="12">
        <v>7850</v>
      </c>
      <c r="E3221" s="12">
        <v>8010</v>
      </c>
    </row>
    <row r="3222" spans="1:5" ht="15" customHeight="1" x14ac:dyDescent="0.15">
      <c r="A3222" s="27">
        <v>39849</v>
      </c>
      <c r="B3222" s="12">
        <v>7950</v>
      </c>
      <c r="C3222" s="12">
        <v>8100</v>
      </c>
      <c r="D3222" s="12">
        <v>7890</v>
      </c>
      <c r="E3222" s="12">
        <v>7930</v>
      </c>
    </row>
    <row r="3223" spans="1:5" ht="15" customHeight="1" x14ac:dyDescent="0.15">
      <c r="A3223" s="27">
        <v>39850</v>
      </c>
      <c r="B3223" s="12">
        <v>8120</v>
      </c>
      <c r="C3223" s="12">
        <v>8180</v>
      </c>
      <c r="D3223" s="12">
        <v>8020</v>
      </c>
      <c r="E3223" s="12">
        <v>8060</v>
      </c>
    </row>
    <row r="3224" spans="1:5" ht="15" customHeight="1" x14ac:dyDescent="0.15">
      <c r="A3224" s="27">
        <v>39853</v>
      </c>
      <c r="B3224" s="12">
        <v>8250</v>
      </c>
      <c r="C3224" s="12">
        <v>8270</v>
      </c>
      <c r="D3224" s="12">
        <v>7900</v>
      </c>
      <c r="E3224" s="12">
        <v>7910</v>
      </c>
    </row>
    <row r="3225" spans="1:5" ht="15" customHeight="1" x14ac:dyDescent="0.15">
      <c r="A3225" s="27">
        <v>39854</v>
      </c>
      <c r="B3225" s="12">
        <v>8120</v>
      </c>
      <c r="C3225" s="12">
        <v>8140</v>
      </c>
      <c r="D3225" s="12">
        <v>7900</v>
      </c>
      <c r="E3225" s="12">
        <v>7950</v>
      </c>
    </row>
    <row r="3226" spans="1:5" ht="15" customHeight="1" x14ac:dyDescent="0.15">
      <c r="A3226" s="27">
        <v>39856</v>
      </c>
      <c r="B3226" s="12">
        <v>7800</v>
      </c>
      <c r="C3226" s="12">
        <v>7860</v>
      </c>
      <c r="D3226" s="12">
        <v>7660</v>
      </c>
      <c r="E3226" s="12">
        <v>7750</v>
      </c>
    </row>
    <row r="3227" spans="1:5" ht="15" customHeight="1" x14ac:dyDescent="0.15">
      <c r="A3227" s="27">
        <v>39857</v>
      </c>
      <c r="B3227" s="12">
        <v>7780</v>
      </c>
      <c r="C3227" s="12">
        <v>7890</v>
      </c>
      <c r="D3227" s="12">
        <v>7720</v>
      </c>
      <c r="E3227" s="12">
        <v>7770</v>
      </c>
    </row>
    <row r="3228" spans="1:5" ht="15" customHeight="1" x14ac:dyDescent="0.15">
      <c r="A3228" s="27">
        <v>39860</v>
      </c>
      <c r="B3228" s="12">
        <v>7710</v>
      </c>
      <c r="C3228" s="12">
        <v>7800</v>
      </c>
      <c r="D3228" s="12">
        <v>7680</v>
      </c>
      <c r="E3228" s="12">
        <v>7720</v>
      </c>
    </row>
    <row r="3229" spans="1:5" ht="15" customHeight="1" x14ac:dyDescent="0.15">
      <c r="A3229" s="27">
        <v>39861</v>
      </c>
      <c r="B3229" s="12">
        <v>7670</v>
      </c>
      <c r="C3229" s="12">
        <v>7710</v>
      </c>
      <c r="D3229" s="12">
        <v>7600</v>
      </c>
      <c r="E3229" s="12">
        <v>7640</v>
      </c>
    </row>
    <row r="3230" spans="1:5" ht="15" customHeight="1" x14ac:dyDescent="0.15">
      <c r="A3230" s="27">
        <v>39862</v>
      </c>
      <c r="B3230" s="12">
        <v>7480</v>
      </c>
      <c r="C3230" s="12">
        <v>7610</v>
      </c>
      <c r="D3230" s="12">
        <v>7460</v>
      </c>
      <c r="E3230" s="12">
        <v>7580</v>
      </c>
    </row>
    <row r="3231" spans="1:5" ht="15" customHeight="1" x14ac:dyDescent="0.15">
      <c r="A3231" s="27">
        <v>39863</v>
      </c>
      <c r="B3231" s="12">
        <v>7620</v>
      </c>
      <c r="C3231" s="12">
        <v>7640</v>
      </c>
      <c r="D3231" s="12">
        <v>7530</v>
      </c>
      <c r="E3231" s="12">
        <v>7570</v>
      </c>
    </row>
    <row r="3232" spans="1:5" ht="15" customHeight="1" x14ac:dyDescent="0.15">
      <c r="A3232" s="27">
        <v>39864</v>
      </c>
      <c r="B3232" s="12">
        <v>7550</v>
      </c>
      <c r="C3232" s="12">
        <v>7560</v>
      </c>
      <c r="D3232" s="12">
        <v>7370</v>
      </c>
      <c r="E3232" s="12">
        <v>7380</v>
      </c>
    </row>
    <row r="3233" spans="1:5" ht="15" customHeight="1" x14ac:dyDescent="0.15">
      <c r="A3233" s="27">
        <v>39867</v>
      </c>
      <c r="B3233" s="12">
        <v>7200</v>
      </c>
      <c r="C3233" s="12">
        <v>7420</v>
      </c>
      <c r="D3233" s="12">
        <v>7190</v>
      </c>
      <c r="E3233" s="12">
        <v>7380</v>
      </c>
    </row>
    <row r="3234" spans="1:5" ht="15" customHeight="1" x14ac:dyDescent="0.15">
      <c r="A3234" s="27">
        <v>39868</v>
      </c>
      <c r="B3234" s="12">
        <v>7190</v>
      </c>
      <c r="C3234" s="12">
        <v>7300</v>
      </c>
      <c r="D3234" s="12">
        <v>7140</v>
      </c>
      <c r="E3234" s="12">
        <v>7290</v>
      </c>
    </row>
    <row r="3235" spans="1:5" ht="15" customHeight="1" x14ac:dyDescent="0.15">
      <c r="A3235" s="27">
        <v>39869</v>
      </c>
      <c r="B3235" s="12">
        <v>7460</v>
      </c>
      <c r="C3235" s="12">
        <v>7480</v>
      </c>
      <c r="D3235" s="12">
        <v>7320</v>
      </c>
      <c r="E3235" s="12">
        <v>7480</v>
      </c>
    </row>
    <row r="3236" spans="1:5" ht="15" customHeight="1" x14ac:dyDescent="0.15">
      <c r="A3236" s="27">
        <v>39870</v>
      </c>
      <c r="B3236" s="12">
        <v>7460</v>
      </c>
      <c r="C3236" s="12">
        <v>7600</v>
      </c>
      <c r="D3236" s="12">
        <v>7420</v>
      </c>
      <c r="E3236" s="12">
        <v>7430</v>
      </c>
    </row>
    <row r="3237" spans="1:5" ht="15" customHeight="1" x14ac:dyDescent="0.15">
      <c r="A3237" s="27">
        <v>39871</v>
      </c>
      <c r="B3237" s="12">
        <v>7430</v>
      </c>
      <c r="C3237" s="12">
        <v>7590</v>
      </c>
      <c r="D3237" s="12">
        <v>7400</v>
      </c>
      <c r="E3237" s="12">
        <v>7560</v>
      </c>
    </row>
    <row r="3238" spans="1:5" ht="15" customHeight="1" x14ac:dyDescent="0.15">
      <c r="A3238" s="27">
        <v>39874</v>
      </c>
      <c r="B3238" s="12">
        <v>7320</v>
      </c>
      <c r="C3238" s="12">
        <v>7370</v>
      </c>
      <c r="D3238" s="12">
        <v>7220</v>
      </c>
      <c r="E3238" s="12">
        <v>7250</v>
      </c>
    </row>
    <row r="3239" spans="1:5" ht="15" customHeight="1" x14ac:dyDescent="0.15">
      <c r="A3239" s="27">
        <v>39875</v>
      </c>
      <c r="B3239" s="12">
        <v>7100</v>
      </c>
      <c r="C3239" s="12">
        <v>7290</v>
      </c>
      <c r="D3239" s="12">
        <v>7080</v>
      </c>
      <c r="E3239" s="12">
        <v>7210</v>
      </c>
    </row>
    <row r="3240" spans="1:5" ht="15" customHeight="1" x14ac:dyDescent="0.15">
      <c r="A3240" s="27">
        <v>39876</v>
      </c>
      <c r="B3240" s="12">
        <v>7120</v>
      </c>
      <c r="C3240" s="12">
        <v>7320</v>
      </c>
      <c r="D3240" s="12">
        <v>7090</v>
      </c>
      <c r="E3240" s="12">
        <v>7270</v>
      </c>
    </row>
    <row r="3241" spans="1:5" ht="15" customHeight="1" x14ac:dyDescent="0.15">
      <c r="A3241" s="27">
        <v>39877</v>
      </c>
      <c r="B3241" s="12">
        <v>7340</v>
      </c>
      <c r="C3241" s="12">
        <v>7540</v>
      </c>
      <c r="D3241" s="12">
        <v>7330</v>
      </c>
      <c r="E3241" s="12">
        <v>7410</v>
      </c>
    </row>
    <row r="3242" spans="1:5" ht="15" customHeight="1" x14ac:dyDescent="0.15">
      <c r="A3242" s="27">
        <v>39878</v>
      </c>
      <c r="B3242" s="12">
        <v>7210</v>
      </c>
      <c r="C3242" s="12">
        <v>7280</v>
      </c>
      <c r="D3242" s="12">
        <v>7150</v>
      </c>
      <c r="E3242" s="12">
        <v>7170</v>
      </c>
    </row>
    <row r="3243" spans="1:5" ht="15" customHeight="1" x14ac:dyDescent="0.15">
      <c r="A3243" s="27">
        <v>39881</v>
      </c>
      <c r="B3243" s="12">
        <v>7170</v>
      </c>
      <c r="C3243" s="12">
        <v>7230</v>
      </c>
      <c r="D3243" s="12">
        <v>7020</v>
      </c>
      <c r="E3243" s="12">
        <v>7050</v>
      </c>
    </row>
    <row r="3244" spans="1:5" ht="15" customHeight="1" x14ac:dyDescent="0.15">
      <c r="A3244" s="27">
        <v>39882</v>
      </c>
      <c r="B3244" s="12">
        <v>7060</v>
      </c>
      <c r="C3244" s="12">
        <v>7110</v>
      </c>
      <c r="D3244" s="12">
        <v>7010</v>
      </c>
      <c r="E3244" s="12">
        <v>7040</v>
      </c>
    </row>
    <row r="3245" spans="1:5" ht="15" customHeight="1" x14ac:dyDescent="0.15">
      <c r="A3245" s="27">
        <v>39883</v>
      </c>
      <c r="B3245" s="12">
        <v>7340</v>
      </c>
      <c r="C3245" s="12">
        <v>7410</v>
      </c>
      <c r="D3245" s="12">
        <v>7280</v>
      </c>
      <c r="E3245" s="12">
        <v>7390</v>
      </c>
    </row>
    <row r="3246" spans="1:5" ht="15" customHeight="1" x14ac:dyDescent="0.15">
      <c r="A3246" s="27">
        <v>39884</v>
      </c>
      <c r="B3246" s="12">
        <v>7350</v>
      </c>
      <c r="C3246" s="12">
        <v>7360</v>
      </c>
      <c r="D3246" s="12">
        <v>7150</v>
      </c>
      <c r="E3246" s="12">
        <v>7150</v>
      </c>
    </row>
    <row r="3247" spans="1:5" ht="15" customHeight="1" x14ac:dyDescent="0.15">
      <c r="A3247" s="27">
        <v>39885</v>
      </c>
      <c r="B3247" s="12">
        <v>7390</v>
      </c>
      <c r="C3247" s="12">
        <v>7520</v>
      </c>
      <c r="D3247" s="12">
        <v>7370</v>
      </c>
      <c r="E3247" s="12">
        <v>7510</v>
      </c>
    </row>
    <row r="3248" spans="1:5" ht="15" customHeight="1" x14ac:dyDescent="0.15">
      <c r="A3248" s="27">
        <v>39888</v>
      </c>
      <c r="B3248" s="12">
        <v>7590</v>
      </c>
      <c r="C3248" s="12">
        <v>7700</v>
      </c>
      <c r="D3248" s="12">
        <v>7580</v>
      </c>
      <c r="E3248" s="12">
        <v>7680</v>
      </c>
    </row>
    <row r="3249" spans="1:5" ht="15" customHeight="1" x14ac:dyDescent="0.15">
      <c r="A3249" s="27">
        <v>39889</v>
      </c>
      <c r="B3249" s="12">
        <v>7710</v>
      </c>
      <c r="C3249" s="12">
        <v>7920</v>
      </c>
      <c r="D3249" s="12">
        <v>7660</v>
      </c>
      <c r="E3249" s="12">
        <v>7890</v>
      </c>
    </row>
    <row r="3250" spans="1:5" ht="15" customHeight="1" x14ac:dyDescent="0.15">
      <c r="A3250" s="27">
        <v>39890</v>
      </c>
      <c r="B3250" s="12">
        <v>7940</v>
      </c>
      <c r="C3250" s="12">
        <v>7990</v>
      </c>
      <c r="D3250" s="12">
        <v>7820</v>
      </c>
      <c r="E3250" s="12">
        <v>7920</v>
      </c>
    </row>
    <row r="3251" spans="1:5" ht="15" customHeight="1" x14ac:dyDescent="0.15">
      <c r="A3251" s="27">
        <v>39891</v>
      </c>
      <c r="B3251" s="12">
        <v>7960</v>
      </c>
      <c r="C3251" s="12">
        <v>7980</v>
      </c>
      <c r="D3251" s="12">
        <v>7840</v>
      </c>
      <c r="E3251" s="12">
        <v>7860</v>
      </c>
    </row>
    <row r="3252" spans="1:5" ht="15" customHeight="1" x14ac:dyDescent="0.15">
      <c r="A3252" s="27">
        <v>39895</v>
      </c>
      <c r="B3252" s="12">
        <v>7900</v>
      </c>
      <c r="C3252" s="12">
        <v>8200</v>
      </c>
      <c r="D3252" s="12">
        <v>7870</v>
      </c>
      <c r="E3252" s="12">
        <v>8180</v>
      </c>
    </row>
    <row r="3253" spans="1:5" ht="15" customHeight="1" x14ac:dyDescent="0.15">
      <c r="A3253" s="27">
        <v>39896</v>
      </c>
      <c r="B3253" s="12">
        <v>8400</v>
      </c>
      <c r="C3253" s="12">
        <v>8460</v>
      </c>
      <c r="D3253" s="12">
        <v>8230</v>
      </c>
      <c r="E3253" s="12">
        <v>8400</v>
      </c>
    </row>
    <row r="3254" spans="1:5" ht="15" customHeight="1" x14ac:dyDescent="0.15">
      <c r="A3254" s="27">
        <v>39897</v>
      </c>
      <c r="B3254" s="12">
        <v>8460</v>
      </c>
      <c r="C3254" s="12">
        <v>8510</v>
      </c>
      <c r="D3254" s="12">
        <v>8340</v>
      </c>
      <c r="E3254" s="12">
        <v>8440</v>
      </c>
    </row>
    <row r="3255" spans="1:5" ht="15" customHeight="1" x14ac:dyDescent="0.15">
      <c r="A3255" s="27">
        <v>39898</v>
      </c>
      <c r="B3255" s="12">
        <v>8450</v>
      </c>
      <c r="C3255" s="12">
        <v>8710</v>
      </c>
      <c r="D3255" s="12">
        <v>8390</v>
      </c>
      <c r="E3255" s="12">
        <v>8710</v>
      </c>
    </row>
    <row r="3256" spans="1:5" ht="15" customHeight="1" x14ac:dyDescent="0.15">
      <c r="A3256" s="27">
        <v>39899</v>
      </c>
      <c r="B3256" s="12">
        <v>8700</v>
      </c>
      <c r="C3256" s="12">
        <v>8860</v>
      </c>
      <c r="D3256" s="12">
        <v>8610</v>
      </c>
      <c r="E3256" s="12">
        <v>8630</v>
      </c>
    </row>
    <row r="3257" spans="1:5" ht="15" customHeight="1" x14ac:dyDescent="0.15">
      <c r="A3257" s="27">
        <v>39902</v>
      </c>
      <c r="B3257" s="12">
        <v>8640</v>
      </c>
      <c r="C3257" s="12">
        <v>8660</v>
      </c>
      <c r="D3257" s="12">
        <v>8190</v>
      </c>
      <c r="E3257" s="12">
        <v>8200</v>
      </c>
    </row>
    <row r="3258" spans="1:5" ht="15" customHeight="1" x14ac:dyDescent="0.15">
      <c r="A3258" s="27">
        <v>39903</v>
      </c>
      <c r="B3258" s="12">
        <v>8210</v>
      </c>
      <c r="C3258" s="12">
        <v>8400</v>
      </c>
      <c r="D3258" s="12">
        <v>8060</v>
      </c>
      <c r="E3258" s="12">
        <v>8120</v>
      </c>
    </row>
    <row r="3259" spans="1:5" ht="15" customHeight="1" x14ac:dyDescent="0.15">
      <c r="A3259" s="27">
        <v>39904</v>
      </c>
      <c r="B3259" s="12">
        <v>8200</v>
      </c>
      <c r="C3259" s="12">
        <v>8400</v>
      </c>
      <c r="D3259" s="12">
        <v>8090</v>
      </c>
      <c r="E3259" s="12">
        <v>8380</v>
      </c>
    </row>
    <row r="3260" spans="1:5" ht="15" customHeight="1" x14ac:dyDescent="0.15">
      <c r="A3260" s="27">
        <v>39905</v>
      </c>
      <c r="B3260" s="12">
        <v>8530</v>
      </c>
      <c r="C3260" s="12">
        <v>8770</v>
      </c>
      <c r="D3260" s="12">
        <v>8460</v>
      </c>
      <c r="E3260" s="12">
        <v>8690</v>
      </c>
    </row>
    <row r="3261" spans="1:5" ht="15" customHeight="1" x14ac:dyDescent="0.15">
      <c r="A3261" s="27">
        <v>39906</v>
      </c>
      <c r="B3261" s="12">
        <v>8900</v>
      </c>
      <c r="C3261" s="12">
        <v>8900</v>
      </c>
      <c r="D3261" s="12">
        <v>8700</v>
      </c>
      <c r="E3261" s="12">
        <v>8730</v>
      </c>
    </row>
    <row r="3262" spans="1:5" ht="15" customHeight="1" x14ac:dyDescent="0.15">
      <c r="A3262" s="27">
        <v>39909</v>
      </c>
      <c r="B3262" s="12">
        <v>8950</v>
      </c>
      <c r="C3262" s="12">
        <v>9010</v>
      </c>
      <c r="D3262" s="12">
        <v>8820</v>
      </c>
      <c r="E3262" s="12">
        <v>8890</v>
      </c>
    </row>
    <row r="3263" spans="1:5" ht="15" customHeight="1" x14ac:dyDescent="0.15">
      <c r="A3263" s="27">
        <v>39910</v>
      </c>
      <c r="B3263" s="12">
        <v>8870</v>
      </c>
      <c r="C3263" s="12">
        <v>8910</v>
      </c>
      <c r="D3263" s="12">
        <v>8790</v>
      </c>
      <c r="E3263" s="12">
        <v>8860</v>
      </c>
    </row>
    <row r="3264" spans="1:5" ht="15" customHeight="1" x14ac:dyDescent="0.15">
      <c r="A3264" s="27">
        <v>39911</v>
      </c>
      <c r="B3264" s="12">
        <v>8730</v>
      </c>
      <c r="C3264" s="12">
        <v>8740</v>
      </c>
      <c r="D3264" s="12">
        <v>8560</v>
      </c>
      <c r="E3264" s="12">
        <v>8580</v>
      </c>
    </row>
    <row r="3265" spans="1:5" ht="15" customHeight="1" x14ac:dyDescent="0.15">
      <c r="A3265" s="27">
        <v>39912</v>
      </c>
      <c r="B3265" s="12">
        <v>8680</v>
      </c>
      <c r="C3265" s="12">
        <v>8950</v>
      </c>
      <c r="D3265" s="12">
        <v>8680</v>
      </c>
      <c r="E3265" s="12">
        <v>8930</v>
      </c>
    </row>
    <row r="3266" spans="1:5" ht="15" customHeight="1" x14ac:dyDescent="0.15">
      <c r="A3266" s="27">
        <v>39913</v>
      </c>
      <c r="B3266" s="12">
        <v>9090</v>
      </c>
      <c r="C3266" s="12">
        <v>9100</v>
      </c>
      <c r="D3266" s="12">
        <v>8860</v>
      </c>
      <c r="E3266" s="12">
        <v>8970</v>
      </c>
    </row>
    <row r="3267" spans="1:5" ht="15" customHeight="1" x14ac:dyDescent="0.15">
      <c r="A3267" s="27">
        <v>39916</v>
      </c>
      <c r="B3267" s="12">
        <v>8940</v>
      </c>
      <c r="C3267" s="12">
        <v>9040</v>
      </c>
      <c r="D3267" s="12">
        <v>8880</v>
      </c>
      <c r="E3267" s="12">
        <v>8890</v>
      </c>
    </row>
    <row r="3268" spans="1:5" ht="15" customHeight="1" x14ac:dyDescent="0.15">
      <c r="A3268" s="27">
        <v>39917</v>
      </c>
      <c r="B3268" s="12">
        <v>8980</v>
      </c>
      <c r="C3268" s="12">
        <v>9000</v>
      </c>
      <c r="D3268" s="12">
        <v>8750</v>
      </c>
      <c r="E3268" s="12">
        <v>8850</v>
      </c>
    </row>
    <row r="3269" spans="1:5" ht="15" customHeight="1" x14ac:dyDescent="0.15">
      <c r="A3269" s="27">
        <v>39918</v>
      </c>
      <c r="B3269" s="12">
        <v>8770</v>
      </c>
      <c r="C3269" s="12">
        <v>8810</v>
      </c>
      <c r="D3269" s="12">
        <v>8680</v>
      </c>
      <c r="E3269" s="12">
        <v>8740</v>
      </c>
    </row>
    <row r="3270" spans="1:5" ht="15" customHeight="1" x14ac:dyDescent="0.15">
      <c r="A3270" s="27">
        <v>39919</v>
      </c>
      <c r="B3270" s="12">
        <v>8880</v>
      </c>
      <c r="C3270" s="12">
        <v>9050</v>
      </c>
      <c r="D3270" s="12">
        <v>8720</v>
      </c>
      <c r="E3270" s="12">
        <v>8750</v>
      </c>
    </row>
    <row r="3271" spans="1:5" ht="15" customHeight="1" x14ac:dyDescent="0.15">
      <c r="A3271" s="27">
        <v>39920</v>
      </c>
      <c r="B3271" s="12">
        <v>8920</v>
      </c>
      <c r="C3271" s="12">
        <v>8970</v>
      </c>
      <c r="D3271" s="12">
        <v>8840</v>
      </c>
      <c r="E3271" s="12">
        <v>8940</v>
      </c>
    </row>
    <row r="3272" spans="1:5" ht="15" customHeight="1" x14ac:dyDescent="0.15">
      <c r="A3272" s="27">
        <v>39923</v>
      </c>
      <c r="B3272" s="12">
        <v>8890</v>
      </c>
      <c r="C3272" s="12">
        <v>8940</v>
      </c>
      <c r="D3272" s="12">
        <v>8820</v>
      </c>
      <c r="E3272" s="12">
        <v>8930</v>
      </c>
    </row>
    <row r="3273" spans="1:5" ht="15" customHeight="1" x14ac:dyDescent="0.15">
      <c r="A3273" s="27">
        <v>39924</v>
      </c>
      <c r="B3273" s="12">
        <v>8690</v>
      </c>
      <c r="C3273" s="12">
        <v>8770</v>
      </c>
      <c r="D3273" s="12">
        <v>8610</v>
      </c>
      <c r="E3273" s="12">
        <v>8770</v>
      </c>
    </row>
    <row r="3274" spans="1:5" ht="15" customHeight="1" x14ac:dyDescent="0.15">
      <c r="A3274" s="27">
        <v>39925</v>
      </c>
      <c r="B3274" s="12">
        <v>8780</v>
      </c>
      <c r="C3274" s="12">
        <v>8820</v>
      </c>
      <c r="D3274" s="12">
        <v>8680</v>
      </c>
      <c r="E3274" s="12">
        <v>8750</v>
      </c>
    </row>
    <row r="3275" spans="1:5" ht="15" customHeight="1" x14ac:dyDescent="0.15">
      <c r="A3275" s="27">
        <v>39926</v>
      </c>
      <c r="B3275" s="12">
        <v>8800</v>
      </c>
      <c r="C3275" s="12">
        <v>8880</v>
      </c>
      <c r="D3275" s="12">
        <v>8640</v>
      </c>
      <c r="E3275" s="12">
        <v>8830</v>
      </c>
    </row>
    <row r="3276" spans="1:5" ht="15" customHeight="1" x14ac:dyDescent="0.15">
      <c r="A3276" s="27">
        <v>39927</v>
      </c>
      <c r="B3276" s="12">
        <v>8840</v>
      </c>
      <c r="C3276" s="12">
        <v>8860</v>
      </c>
      <c r="D3276" s="12">
        <v>8690</v>
      </c>
      <c r="E3276" s="12">
        <v>8740</v>
      </c>
    </row>
    <row r="3277" spans="1:5" ht="15" customHeight="1" x14ac:dyDescent="0.15">
      <c r="A3277" s="27">
        <v>39930</v>
      </c>
      <c r="B3277" s="12">
        <v>8810</v>
      </c>
      <c r="C3277" s="12">
        <v>8850</v>
      </c>
      <c r="D3277" s="12">
        <v>8650</v>
      </c>
      <c r="E3277" s="12">
        <v>8750</v>
      </c>
    </row>
    <row r="3278" spans="1:5" ht="15" customHeight="1" x14ac:dyDescent="0.15">
      <c r="A3278" s="27">
        <v>39931</v>
      </c>
      <c r="B3278" s="12">
        <v>8680</v>
      </c>
      <c r="C3278" s="12">
        <v>8820</v>
      </c>
      <c r="D3278" s="12">
        <v>8490</v>
      </c>
      <c r="E3278" s="12">
        <v>8510</v>
      </c>
    </row>
    <row r="3279" spans="1:5" ht="15" customHeight="1" x14ac:dyDescent="0.15">
      <c r="A3279" s="27">
        <v>39933</v>
      </c>
      <c r="B3279" s="12">
        <v>8770</v>
      </c>
      <c r="C3279" s="12">
        <v>8860</v>
      </c>
      <c r="D3279" s="12">
        <v>8740</v>
      </c>
      <c r="E3279" s="12">
        <v>8860</v>
      </c>
    </row>
    <row r="3280" spans="1:5" ht="15" customHeight="1" x14ac:dyDescent="0.15">
      <c r="A3280" s="27">
        <v>39934</v>
      </c>
      <c r="B3280" s="12">
        <v>8870</v>
      </c>
      <c r="C3280" s="12">
        <v>9050</v>
      </c>
      <c r="D3280" s="12">
        <v>8820</v>
      </c>
      <c r="E3280" s="12">
        <v>9030</v>
      </c>
    </row>
    <row r="3281" spans="1:5" ht="15" customHeight="1" x14ac:dyDescent="0.15">
      <c r="A3281" s="27">
        <v>39940</v>
      </c>
      <c r="B3281" s="12">
        <v>9380</v>
      </c>
      <c r="C3281" s="12">
        <v>9410</v>
      </c>
      <c r="D3281" s="12">
        <v>9290</v>
      </c>
      <c r="E3281" s="12">
        <v>9370</v>
      </c>
    </row>
    <row r="3282" spans="1:5" ht="15" customHeight="1" x14ac:dyDescent="0.15">
      <c r="A3282" s="27">
        <v>39941</v>
      </c>
      <c r="B3282" s="12">
        <v>9400</v>
      </c>
      <c r="C3282" s="12">
        <v>9470</v>
      </c>
      <c r="D3282" s="12">
        <v>9350</v>
      </c>
      <c r="E3282" s="12">
        <v>9460</v>
      </c>
    </row>
    <row r="3283" spans="1:5" ht="15" customHeight="1" x14ac:dyDescent="0.15">
      <c r="A3283" s="27">
        <v>39944</v>
      </c>
      <c r="B3283" s="12">
        <v>9470</v>
      </c>
      <c r="C3283" s="12">
        <v>9510</v>
      </c>
      <c r="D3283" s="12">
        <v>9340</v>
      </c>
      <c r="E3283" s="12">
        <v>9450</v>
      </c>
    </row>
    <row r="3284" spans="1:5" ht="15" customHeight="1" x14ac:dyDescent="0.15">
      <c r="A3284" s="27">
        <v>39945</v>
      </c>
      <c r="B3284" s="12">
        <v>9340</v>
      </c>
      <c r="C3284" s="12">
        <v>9400</v>
      </c>
      <c r="D3284" s="12">
        <v>9300</v>
      </c>
      <c r="E3284" s="12">
        <v>9320</v>
      </c>
    </row>
    <row r="3285" spans="1:5" ht="15" customHeight="1" x14ac:dyDescent="0.15">
      <c r="A3285" s="27">
        <v>39946</v>
      </c>
      <c r="B3285" s="12">
        <v>9320</v>
      </c>
      <c r="C3285" s="12">
        <v>9390</v>
      </c>
      <c r="D3285" s="12">
        <v>9270</v>
      </c>
      <c r="E3285" s="12">
        <v>9360</v>
      </c>
    </row>
    <row r="3286" spans="1:5" ht="15" customHeight="1" x14ac:dyDescent="0.15">
      <c r="A3286" s="27">
        <v>39947</v>
      </c>
      <c r="B3286" s="12">
        <v>9140</v>
      </c>
      <c r="C3286" s="12">
        <v>9170</v>
      </c>
      <c r="D3286" s="12">
        <v>9050</v>
      </c>
      <c r="E3286" s="12">
        <v>9130</v>
      </c>
    </row>
    <row r="3287" spans="1:5" ht="15" customHeight="1" x14ac:dyDescent="0.15">
      <c r="A3287" s="27">
        <v>39948</v>
      </c>
      <c r="B3287" s="12">
        <v>9160</v>
      </c>
      <c r="C3287" s="12">
        <v>9280</v>
      </c>
      <c r="D3287" s="12">
        <v>9150</v>
      </c>
      <c r="E3287" s="12">
        <v>9270</v>
      </c>
    </row>
    <row r="3288" spans="1:5" ht="15" customHeight="1" x14ac:dyDescent="0.15">
      <c r="A3288" s="27">
        <v>39951</v>
      </c>
      <c r="B3288" s="12">
        <v>9100</v>
      </c>
      <c r="C3288" s="12">
        <v>9110</v>
      </c>
      <c r="D3288" s="12">
        <v>8990</v>
      </c>
      <c r="E3288" s="12">
        <v>9080</v>
      </c>
    </row>
    <row r="3289" spans="1:5" ht="15" customHeight="1" x14ac:dyDescent="0.15">
      <c r="A3289" s="27">
        <v>39952</v>
      </c>
      <c r="B3289" s="12">
        <v>9330</v>
      </c>
      <c r="C3289" s="12">
        <v>9340</v>
      </c>
      <c r="D3289" s="12">
        <v>9260</v>
      </c>
      <c r="E3289" s="12">
        <v>9300</v>
      </c>
    </row>
    <row r="3290" spans="1:5" ht="15" customHeight="1" x14ac:dyDescent="0.15">
      <c r="A3290" s="27">
        <v>39953</v>
      </c>
      <c r="B3290" s="12">
        <v>9380</v>
      </c>
      <c r="C3290" s="12">
        <v>9410</v>
      </c>
      <c r="D3290" s="12">
        <v>9310</v>
      </c>
      <c r="E3290" s="12">
        <v>9330</v>
      </c>
    </row>
    <row r="3291" spans="1:5" ht="15" customHeight="1" x14ac:dyDescent="0.15">
      <c r="A3291" s="27">
        <v>39954</v>
      </c>
      <c r="B3291" s="12">
        <v>9280</v>
      </c>
      <c r="C3291" s="12">
        <v>9300</v>
      </c>
      <c r="D3291" s="12">
        <v>9180</v>
      </c>
      <c r="E3291" s="12">
        <v>9280</v>
      </c>
    </row>
    <row r="3292" spans="1:5" ht="15" customHeight="1" x14ac:dyDescent="0.15">
      <c r="A3292" s="27">
        <v>39955</v>
      </c>
      <c r="B3292" s="12">
        <v>9120</v>
      </c>
      <c r="C3292" s="12">
        <v>9280</v>
      </c>
      <c r="D3292" s="12">
        <v>9110</v>
      </c>
      <c r="E3292" s="12">
        <v>9230</v>
      </c>
    </row>
    <row r="3293" spans="1:5" ht="15" customHeight="1" x14ac:dyDescent="0.15">
      <c r="A3293" s="27">
        <v>39958</v>
      </c>
      <c r="B3293" s="12">
        <v>9260</v>
      </c>
      <c r="C3293" s="12">
        <v>9410</v>
      </c>
      <c r="D3293" s="12">
        <v>9250</v>
      </c>
      <c r="E3293" s="12">
        <v>9340</v>
      </c>
    </row>
    <row r="3294" spans="1:5" ht="15" customHeight="1" x14ac:dyDescent="0.15">
      <c r="A3294" s="27">
        <v>39959</v>
      </c>
      <c r="B3294" s="12">
        <v>9370</v>
      </c>
      <c r="C3294" s="12">
        <v>9390</v>
      </c>
      <c r="D3294" s="12">
        <v>9230</v>
      </c>
      <c r="E3294" s="12">
        <v>9340</v>
      </c>
    </row>
    <row r="3295" spans="1:5" ht="15" customHeight="1" x14ac:dyDescent="0.15">
      <c r="A3295" s="27">
        <v>39960</v>
      </c>
      <c r="B3295" s="12">
        <v>9460</v>
      </c>
      <c r="C3295" s="12">
        <v>9500</v>
      </c>
      <c r="D3295" s="12">
        <v>9400</v>
      </c>
      <c r="E3295" s="12">
        <v>9430</v>
      </c>
    </row>
    <row r="3296" spans="1:5" ht="15" customHeight="1" x14ac:dyDescent="0.15">
      <c r="A3296" s="27">
        <v>39961</v>
      </c>
      <c r="B3296" s="12">
        <v>9360</v>
      </c>
      <c r="C3296" s="12">
        <v>9500</v>
      </c>
      <c r="D3296" s="12">
        <v>9350</v>
      </c>
      <c r="E3296" s="12">
        <v>9450</v>
      </c>
    </row>
    <row r="3297" spans="1:5" ht="15" customHeight="1" x14ac:dyDescent="0.15">
      <c r="A3297" s="27">
        <v>39962</v>
      </c>
      <c r="B3297" s="12">
        <v>9510</v>
      </c>
      <c r="C3297" s="12">
        <v>9520</v>
      </c>
      <c r="D3297" s="12">
        <v>9430</v>
      </c>
      <c r="E3297" s="12">
        <v>9510</v>
      </c>
    </row>
    <row r="3298" spans="1:5" ht="15" customHeight="1" x14ac:dyDescent="0.15">
      <c r="A3298" s="27">
        <v>39965</v>
      </c>
      <c r="B3298" s="12">
        <v>9510</v>
      </c>
      <c r="C3298" s="12">
        <v>9700</v>
      </c>
      <c r="D3298" s="12">
        <v>9490</v>
      </c>
      <c r="E3298" s="12">
        <v>9690</v>
      </c>
    </row>
    <row r="3299" spans="1:5" ht="15" customHeight="1" x14ac:dyDescent="0.15">
      <c r="A3299" s="27">
        <v>39966</v>
      </c>
      <c r="B3299" s="12">
        <v>9790</v>
      </c>
      <c r="C3299" s="12">
        <v>9810</v>
      </c>
      <c r="D3299" s="12">
        <v>9690</v>
      </c>
      <c r="E3299" s="12">
        <v>9710</v>
      </c>
    </row>
    <row r="3300" spans="1:5" ht="15" customHeight="1" x14ac:dyDescent="0.15">
      <c r="A3300" s="27">
        <v>39967</v>
      </c>
      <c r="B3300" s="12">
        <v>9730</v>
      </c>
      <c r="C3300" s="12">
        <v>9780</v>
      </c>
      <c r="D3300" s="12">
        <v>9720</v>
      </c>
      <c r="E3300" s="12">
        <v>9760</v>
      </c>
    </row>
    <row r="3301" spans="1:5" ht="15" customHeight="1" x14ac:dyDescent="0.15">
      <c r="A3301" s="27">
        <v>39968</v>
      </c>
      <c r="B3301" s="12">
        <v>9690</v>
      </c>
      <c r="C3301" s="12">
        <v>9750</v>
      </c>
      <c r="D3301" s="12">
        <v>9650</v>
      </c>
      <c r="E3301" s="12">
        <v>9690</v>
      </c>
    </row>
    <row r="3302" spans="1:5" ht="15" customHeight="1" x14ac:dyDescent="0.15">
      <c r="A3302" s="27">
        <v>39969</v>
      </c>
      <c r="B3302" s="12">
        <v>9780</v>
      </c>
      <c r="C3302" s="12">
        <v>9780</v>
      </c>
      <c r="D3302" s="12">
        <v>9720</v>
      </c>
      <c r="E3302" s="12">
        <v>9780</v>
      </c>
    </row>
    <row r="3303" spans="1:5" ht="15" customHeight="1" x14ac:dyDescent="0.15">
      <c r="A3303" s="27">
        <v>39972</v>
      </c>
      <c r="B3303" s="12">
        <v>9820</v>
      </c>
      <c r="C3303" s="12">
        <v>9920</v>
      </c>
      <c r="D3303" s="12">
        <v>9820</v>
      </c>
      <c r="E3303" s="12">
        <v>9850</v>
      </c>
    </row>
    <row r="3304" spans="1:5" ht="15" customHeight="1" x14ac:dyDescent="0.15">
      <c r="A3304" s="27">
        <v>39973</v>
      </c>
      <c r="B3304" s="12">
        <v>9830</v>
      </c>
      <c r="C3304" s="12">
        <v>9860</v>
      </c>
      <c r="D3304" s="12">
        <v>9750</v>
      </c>
      <c r="E3304" s="12">
        <v>9780</v>
      </c>
    </row>
    <row r="3305" spans="1:5" ht="15" customHeight="1" x14ac:dyDescent="0.15">
      <c r="A3305" s="27">
        <v>39974</v>
      </c>
      <c r="B3305" s="12">
        <v>9850</v>
      </c>
      <c r="C3305" s="12">
        <v>10000</v>
      </c>
      <c r="D3305" s="12">
        <v>9810</v>
      </c>
      <c r="E3305" s="12">
        <v>9990</v>
      </c>
    </row>
    <row r="3306" spans="1:5" ht="15" customHeight="1" x14ac:dyDescent="0.15">
      <c r="A3306" s="27">
        <v>39975</v>
      </c>
      <c r="B3306" s="12">
        <v>9990</v>
      </c>
      <c r="C3306" s="12">
        <v>10020</v>
      </c>
      <c r="D3306" s="12">
        <v>9960</v>
      </c>
      <c r="E3306" s="12">
        <v>10020</v>
      </c>
    </row>
    <row r="3307" spans="1:5" ht="15" customHeight="1" x14ac:dyDescent="0.15">
      <c r="A3307" s="27">
        <v>39976</v>
      </c>
      <c r="B3307" s="12">
        <v>10030</v>
      </c>
      <c r="C3307" s="12">
        <v>10180</v>
      </c>
      <c r="D3307" s="12">
        <v>10030</v>
      </c>
      <c r="E3307" s="12">
        <v>10140</v>
      </c>
    </row>
    <row r="3308" spans="1:5" ht="15" customHeight="1" x14ac:dyDescent="0.15">
      <c r="A3308" s="27">
        <v>39979</v>
      </c>
      <c r="B3308" s="12">
        <v>10110</v>
      </c>
      <c r="C3308" s="12">
        <v>10140</v>
      </c>
      <c r="D3308" s="12">
        <v>10030</v>
      </c>
      <c r="E3308" s="12">
        <v>10040</v>
      </c>
    </row>
    <row r="3309" spans="1:5" ht="15" customHeight="1" x14ac:dyDescent="0.15">
      <c r="A3309" s="27">
        <v>39980</v>
      </c>
      <c r="B3309" s="12">
        <v>9910</v>
      </c>
      <c r="C3309" s="12">
        <v>9920</v>
      </c>
      <c r="D3309" s="12">
        <v>9750</v>
      </c>
      <c r="E3309" s="12">
        <v>9770</v>
      </c>
    </row>
    <row r="3310" spans="1:5" ht="15" customHeight="1" x14ac:dyDescent="0.15">
      <c r="A3310" s="27">
        <v>39981</v>
      </c>
      <c r="B3310" s="12">
        <v>9720</v>
      </c>
      <c r="C3310" s="12">
        <v>9850</v>
      </c>
      <c r="D3310" s="12">
        <v>9710</v>
      </c>
      <c r="E3310" s="12">
        <v>9830</v>
      </c>
    </row>
    <row r="3311" spans="1:5" ht="15" customHeight="1" x14ac:dyDescent="0.15">
      <c r="A3311" s="27">
        <v>39982</v>
      </c>
      <c r="B3311" s="12">
        <v>9770</v>
      </c>
      <c r="C3311" s="12">
        <v>9780</v>
      </c>
      <c r="D3311" s="12">
        <v>9650</v>
      </c>
      <c r="E3311" s="12">
        <v>9730</v>
      </c>
    </row>
    <row r="3312" spans="1:5" ht="15" customHeight="1" x14ac:dyDescent="0.15">
      <c r="A3312" s="27">
        <v>39983</v>
      </c>
      <c r="B3312" s="12">
        <v>9760</v>
      </c>
      <c r="C3312" s="12">
        <v>9830</v>
      </c>
      <c r="D3312" s="12">
        <v>9700</v>
      </c>
      <c r="E3312" s="12">
        <v>9770</v>
      </c>
    </row>
    <row r="3313" spans="1:5" ht="15" customHeight="1" x14ac:dyDescent="0.15">
      <c r="A3313" s="27">
        <v>39986</v>
      </c>
      <c r="B3313" s="12">
        <v>9790</v>
      </c>
      <c r="C3313" s="12">
        <v>9900</v>
      </c>
      <c r="D3313" s="12">
        <v>9760</v>
      </c>
      <c r="E3313" s="12">
        <v>9830</v>
      </c>
    </row>
    <row r="3314" spans="1:5" ht="15" customHeight="1" x14ac:dyDescent="0.15">
      <c r="A3314" s="27">
        <v>39987</v>
      </c>
      <c r="B3314" s="12">
        <v>9640</v>
      </c>
      <c r="C3314" s="12">
        <v>9650</v>
      </c>
      <c r="D3314" s="12">
        <v>9510</v>
      </c>
      <c r="E3314" s="12">
        <v>9540</v>
      </c>
    </row>
    <row r="3315" spans="1:5" ht="15" customHeight="1" x14ac:dyDescent="0.15">
      <c r="A3315" s="27">
        <v>39988</v>
      </c>
      <c r="B3315" s="12">
        <v>9600</v>
      </c>
      <c r="C3315" s="12">
        <v>9630</v>
      </c>
      <c r="D3315" s="12">
        <v>9540</v>
      </c>
      <c r="E3315" s="12">
        <v>9570</v>
      </c>
    </row>
    <row r="3316" spans="1:5" ht="15" customHeight="1" x14ac:dyDescent="0.15">
      <c r="A3316" s="27">
        <v>39989</v>
      </c>
      <c r="B3316" s="12">
        <v>9640</v>
      </c>
      <c r="C3316" s="12">
        <v>9890</v>
      </c>
      <c r="D3316" s="12">
        <v>9620</v>
      </c>
      <c r="E3316" s="12">
        <v>9790</v>
      </c>
    </row>
    <row r="3317" spans="1:5" ht="15" customHeight="1" x14ac:dyDescent="0.15">
      <c r="A3317" s="27">
        <v>39990</v>
      </c>
      <c r="B3317" s="12">
        <v>9850</v>
      </c>
      <c r="C3317" s="12">
        <v>9910</v>
      </c>
      <c r="D3317" s="12">
        <v>9790</v>
      </c>
      <c r="E3317" s="12">
        <v>9900</v>
      </c>
    </row>
    <row r="3318" spans="1:5" ht="15" customHeight="1" x14ac:dyDescent="0.15">
      <c r="A3318" s="27">
        <v>39993</v>
      </c>
      <c r="B3318" s="12">
        <v>9890</v>
      </c>
      <c r="C3318" s="12">
        <v>9950</v>
      </c>
      <c r="D3318" s="12">
        <v>9750</v>
      </c>
      <c r="E3318" s="12">
        <v>9820</v>
      </c>
    </row>
    <row r="3319" spans="1:5" ht="15" customHeight="1" x14ac:dyDescent="0.15">
      <c r="A3319" s="27">
        <v>39994</v>
      </c>
      <c r="B3319" s="12">
        <v>9920</v>
      </c>
      <c r="C3319" s="12">
        <v>10010</v>
      </c>
      <c r="D3319" s="12">
        <v>9920</v>
      </c>
      <c r="E3319" s="12">
        <v>9930</v>
      </c>
    </row>
    <row r="3320" spans="1:5" ht="15" customHeight="1" x14ac:dyDescent="0.15">
      <c r="A3320" s="27">
        <v>39995</v>
      </c>
      <c r="B3320" s="12">
        <v>9870</v>
      </c>
      <c r="C3320" s="12">
        <v>10090</v>
      </c>
      <c r="D3320" s="12">
        <v>9860</v>
      </c>
      <c r="E3320" s="12">
        <v>9930</v>
      </c>
    </row>
    <row r="3321" spans="1:5" ht="15" customHeight="1" x14ac:dyDescent="0.15">
      <c r="A3321" s="27">
        <v>39996</v>
      </c>
      <c r="B3321" s="12">
        <v>9970</v>
      </c>
      <c r="C3321" s="12">
        <v>9990</v>
      </c>
      <c r="D3321" s="12">
        <v>9870</v>
      </c>
      <c r="E3321" s="12">
        <v>9890</v>
      </c>
    </row>
    <row r="3322" spans="1:5" ht="15" customHeight="1" x14ac:dyDescent="0.15">
      <c r="A3322" s="27">
        <v>39997</v>
      </c>
      <c r="B3322" s="12">
        <v>9730</v>
      </c>
      <c r="C3322" s="12">
        <v>9850</v>
      </c>
      <c r="D3322" s="12">
        <v>9680</v>
      </c>
      <c r="E3322" s="12">
        <v>9840</v>
      </c>
    </row>
    <row r="3323" spans="1:5" ht="15" customHeight="1" x14ac:dyDescent="0.15">
      <c r="A3323" s="27">
        <v>40000</v>
      </c>
      <c r="B3323" s="12">
        <v>9730</v>
      </c>
      <c r="C3323" s="12">
        <v>9780</v>
      </c>
      <c r="D3323" s="12">
        <v>9650</v>
      </c>
      <c r="E3323" s="12">
        <v>9700</v>
      </c>
    </row>
    <row r="3324" spans="1:5" ht="15" customHeight="1" x14ac:dyDescent="0.15">
      <c r="A3324" s="27">
        <v>40001</v>
      </c>
      <c r="B3324" s="12">
        <v>9710</v>
      </c>
      <c r="C3324" s="12">
        <v>9740</v>
      </c>
      <c r="D3324" s="12">
        <v>9620</v>
      </c>
      <c r="E3324" s="12">
        <v>9640</v>
      </c>
    </row>
    <row r="3325" spans="1:5" ht="15" customHeight="1" x14ac:dyDescent="0.15">
      <c r="A3325" s="27">
        <v>40002</v>
      </c>
      <c r="B3325" s="12">
        <v>9530</v>
      </c>
      <c r="C3325" s="12">
        <v>9550</v>
      </c>
      <c r="D3325" s="12">
        <v>9410</v>
      </c>
      <c r="E3325" s="12">
        <v>9410</v>
      </c>
    </row>
    <row r="3326" spans="1:5" ht="15" customHeight="1" x14ac:dyDescent="0.15">
      <c r="A3326" s="27">
        <v>40003</v>
      </c>
      <c r="B3326" s="12">
        <v>9350</v>
      </c>
      <c r="C3326" s="12">
        <v>9390</v>
      </c>
      <c r="D3326" s="12">
        <v>9270</v>
      </c>
      <c r="E3326" s="12">
        <v>9310</v>
      </c>
    </row>
    <row r="3327" spans="1:5" ht="15" customHeight="1" x14ac:dyDescent="0.15">
      <c r="A3327" s="27">
        <v>40004</v>
      </c>
      <c r="B3327" s="12">
        <v>9350</v>
      </c>
      <c r="C3327" s="12">
        <v>9380</v>
      </c>
      <c r="D3327" s="12">
        <v>9250</v>
      </c>
      <c r="E3327" s="12">
        <v>9250</v>
      </c>
    </row>
    <row r="3328" spans="1:5" ht="15" customHeight="1" x14ac:dyDescent="0.15">
      <c r="A3328" s="27">
        <v>40007</v>
      </c>
      <c r="B3328" s="12">
        <v>9240</v>
      </c>
      <c r="C3328" s="12">
        <v>9350</v>
      </c>
      <c r="D3328" s="12">
        <v>9030</v>
      </c>
      <c r="E3328" s="12">
        <v>9040</v>
      </c>
    </row>
    <row r="3329" spans="1:5" ht="15" customHeight="1" x14ac:dyDescent="0.15">
      <c r="A3329" s="27">
        <v>40008</v>
      </c>
      <c r="B3329" s="12">
        <v>9240</v>
      </c>
      <c r="C3329" s="12">
        <v>9300</v>
      </c>
      <c r="D3329" s="12">
        <v>9170</v>
      </c>
      <c r="E3329" s="12">
        <v>9250</v>
      </c>
    </row>
    <row r="3330" spans="1:5" ht="15" customHeight="1" x14ac:dyDescent="0.15">
      <c r="A3330" s="27">
        <v>40009</v>
      </c>
      <c r="B3330" s="12">
        <v>9330</v>
      </c>
      <c r="C3330" s="12">
        <v>9340</v>
      </c>
      <c r="D3330" s="12">
        <v>9250</v>
      </c>
      <c r="E3330" s="12">
        <v>9290</v>
      </c>
    </row>
    <row r="3331" spans="1:5" ht="15" customHeight="1" x14ac:dyDescent="0.15">
      <c r="A3331" s="27">
        <v>40010</v>
      </c>
      <c r="B3331" s="12">
        <v>9500</v>
      </c>
      <c r="C3331" s="12">
        <v>9500</v>
      </c>
      <c r="D3331" s="12">
        <v>9310</v>
      </c>
      <c r="E3331" s="12">
        <v>9330</v>
      </c>
    </row>
    <row r="3332" spans="1:5" ht="15" customHeight="1" x14ac:dyDescent="0.15">
      <c r="A3332" s="27">
        <v>40011</v>
      </c>
      <c r="B3332" s="12">
        <v>9410</v>
      </c>
      <c r="C3332" s="12">
        <v>9430</v>
      </c>
      <c r="D3332" s="12">
        <v>9360</v>
      </c>
      <c r="E3332" s="12">
        <v>9380</v>
      </c>
    </row>
    <row r="3333" spans="1:5" ht="15" customHeight="1" x14ac:dyDescent="0.15">
      <c r="A3333" s="27">
        <v>40015</v>
      </c>
      <c r="B3333" s="12">
        <v>9570</v>
      </c>
      <c r="C3333" s="12">
        <v>9660</v>
      </c>
      <c r="D3333" s="12">
        <v>9500</v>
      </c>
      <c r="E3333" s="12">
        <v>9650</v>
      </c>
    </row>
    <row r="3334" spans="1:5" ht="15" customHeight="1" x14ac:dyDescent="0.15">
      <c r="A3334" s="27">
        <v>40016</v>
      </c>
      <c r="B3334" s="12">
        <v>9630</v>
      </c>
      <c r="C3334" s="12">
        <v>9760</v>
      </c>
      <c r="D3334" s="12">
        <v>9600</v>
      </c>
      <c r="E3334" s="12">
        <v>9730</v>
      </c>
    </row>
    <row r="3335" spans="1:5" ht="15" customHeight="1" x14ac:dyDescent="0.15">
      <c r="A3335" s="27">
        <v>40017</v>
      </c>
      <c r="B3335" s="12">
        <v>9710</v>
      </c>
      <c r="C3335" s="12">
        <v>9870</v>
      </c>
      <c r="D3335" s="12">
        <v>9700</v>
      </c>
      <c r="E3335" s="12">
        <v>9780</v>
      </c>
    </row>
    <row r="3336" spans="1:5" ht="15" customHeight="1" x14ac:dyDescent="0.15">
      <c r="A3336" s="27">
        <v>40018</v>
      </c>
      <c r="B3336" s="12">
        <v>9940</v>
      </c>
      <c r="C3336" s="12">
        <v>9960</v>
      </c>
      <c r="D3336" s="12">
        <v>9860</v>
      </c>
      <c r="E3336" s="12">
        <v>9940</v>
      </c>
    </row>
    <row r="3337" spans="1:5" ht="15" customHeight="1" x14ac:dyDescent="0.15">
      <c r="A3337" s="27">
        <v>40021</v>
      </c>
      <c r="B3337" s="12">
        <v>10040</v>
      </c>
      <c r="C3337" s="12">
        <v>10190</v>
      </c>
      <c r="D3337" s="12">
        <v>10020</v>
      </c>
      <c r="E3337" s="12">
        <v>10080</v>
      </c>
    </row>
    <row r="3338" spans="1:5" ht="15" customHeight="1" x14ac:dyDescent="0.15">
      <c r="A3338" s="27">
        <v>40022</v>
      </c>
      <c r="B3338" s="12">
        <v>10120</v>
      </c>
      <c r="C3338" s="12">
        <v>10130</v>
      </c>
      <c r="D3338" s="12">
        <v>10040</v>
      </c>
      <c r="E3338" s="12">
        <v>10080</v>
      </c>
    </row>
    <row r="3339" spans="1:5" ht="15" customHeight="1" x14ac:dyDescent="0.15">
      <c r="A3339" s="27">
        <v>40023</v>
      </c>
      <c r="B3339" s="12">
        <v>10030</v>
      </c>
      <c r="C3339" s="12">
        <v>10170</v>
      </c>
      <c r="D3339" s="12">
        <v>10020</v>
      </c>
      <c r="E3339" s="12">
        <v>10110</v>
      </c>
    </row>
    <row r="3340" spans="1:5" ht="15" customHeight="1" x14ac:dyDescent="0.15">
      <c r="A3340" s="27">
        <v>40024</v>
      </c>
      <c r="B3340" s="12">
        <v>10170</v>
      </c>
      <c r="C3340" s="12">
        <v>10210</v>
      </c>
      <c r="D3340" s="12">
        <v>10060</v>
      </c>
      <c r="E3340" s="12">
        <v>10200</v>
      </c>
    </row>
    <row r="3341" spans="1:5" ht="15" customHeight="1" x14ac:dyDescent="0.15">
      <c r="A3341" s="27">
        <v>40025</v>
      </c>
      <c r="B3341" s="12">
        <v>10310</v>
      </c>
      <c r="C3341" s="12">
        <v>10380</v>
      </c>
      <c r="D3341" s="12">
        <v>10250</v>
      </c>
      <c r="E3341" s="12">
        <v>10370</v>
      </c>
    </row>
    <row r="3342" spans="1:5" ht="15" customHeight="1" x14ac:dyDescent="0.15">
      <c r="A3342" s="27">
        <v>40028</v>
      </c>
      <c r="B3342" s="12">
        <v>10360</v>
      </c>
      <c r="C3342" s="12">
        <v>10390</v>
      </c>
      <c r="D3342" s="12">
        <v>10320</v>
      </c>
      <c r="E3342" s="12">
        <v>10360</v>
      </c>
    </row>
    <row r="3343" spans="1:5" ht="15" customHeight="1" x14ac:dyDescent="0.15">
      <c r="A3343" s="27">
        <v>40029</v>
      </c>
      <c r="B3343" s="12">
        <v>10480</v>
      </c>
      <c r="C3343" s="12">
        <v>10490</v>
      </c>
      <c r="D3343" s="12">
        <v>10360</v>
      </c>
      <c r="E3343" s="12">
        <v>10400</v>
      </c>
    </row>
    <row r="3344" spans="1:5" ht="15" customHeight="1" x14ac:dyDescent="0.15">
      <c r="A3344" s="27">
        <v>40030</v>
      </c>
      <c r="B3344" s="12">
        <v>10410</v>
      </c>
      <c r="C3344" s="12">
        <v>10420</v>
      </c>
      <c r="D3344" s="12">
        <v>10240</v>
      </c>
      <c r="E3344" s="12">
        <v>10250</v>
      </c>
    </row>
    <row r="3345" spans="1:5" ht="15" customHeight="1" x14ac:dyDescent="0.15">
      <c r="A3345" s="27">
        <v>40031</v>
      </c>
      <c r="B3345" s="12">
        <v>10270</v>
      </c>
      <c r="C3345" s="12">
        <v>10440</v>
      </c>
      <c r="D3345" s="12">
        <v>10260</v>
      </c>
      <c r="E3345" s="12">
        <v>10400</v>
      </c>
    </row>
    <row r="3346" spans="1:5" ht="15" customHeight="1" x14ac:dyDescent="0.15">
      <c r="A3346" s="27">
        <v>40032</v>
      </c>
      <c r="B3346" s="12">
        <v>10370</v>
      </c>
      <c r="C3346" s="12">
        <v>10430</v>
      </c>
      <c r="D3346" s="12">
        <v>10250</v>
      </c>
      <c r="E3346" s="12">
        <v>10420</v>
      </c>
    </row>
    <row r="3347" spans="1:5" ht="15" customHeight="1" x14ac:dyDescent="0.15">
      <c r="A3347" s="27">
        <v>40035</v>
      </c>
      <c r="B3347" s="12">
        <v>10550</v>
      </c>
      <c r="C3347" s="12">
        <v>10600</v>
      </c>
      <c r="D3347" s="12">
        <v>10480</v>
      </c>
      <c r="E3347" s="12">
        <v>10550</v>
      </c>
    </row>
    <row r="3348" spans="1:5" ht="15" customHeight="1" x14ac:dyDescent="0.15">
      <c r="A3348" s="27">
        <v>40036</v>
      </c>
      <c r="B3348" s="12">
        <v>10530</v>
      </c>
      <c r="C3348" s="12">
        <v>10600</v>
      </c>
      <c r="D3348" s="12">
        <v>10510</v>
      </c>
      <c r="E3348" s="12">
        <v>10580</v>
      </c>
    </row>
    <row r="3349" spans="1:5" ht="15" customHeight="1" x14ac:dyDescent="0.15">
      <c r="A3349" s="27">
        <v>40037</v>
      </c>
      <c r="B3349" s="12">
        <v>10490</v>
      </c>
      <c r="C3349" s="12">
        <v>10530</v>
      </c>
      <c r="D3349" s="12">
        <v>10430</v>
      </c>
      <c r="E3349" s="12">
        <v>10440</v>
      </c>
    </row>
    <row r="3350" spans="1:5" ht="15" customHeight="1" x14ac:dyDescent="0.15">
      <c r="A3350" s="27">
        <v>40038</v>
      </c>
      <c r="B3350" s="12">
        <v>10520</v>
      </c>
      <c r="C3350" s="12">
        <v>10560</v>
      </c>
      <c r="D3350" s="12">
        <v>10490</v>
      </c>
      <c r="E3350" s="12">
        <v>10520</v>
      </c>
    </row>
    <row r="3351" spans="1:5" ht="15" customHeight="1" x14ac:dyDescent="0.15">
      <c r="A3351" s="27">
        <v>40039</v>
      </c>
      <c r="B3351" s="12">
        <v>10520</v>
      </c>
      <c r="C3351" s="12">
        <v>10640</v>
      </c>
      <c r="D3351" s="12">
        <v>10510</v>
      </c>
      <c r="E3351" s="12">
        <v>10590</v>
      </c>
    </row>
    <row r="3352" spans="1:5" ht="15" customHeight="1" x14ac:dyDescent="0.15">
      <c r="A3352" s="27">
        <v>40042</v>
      </c>
      <c r="B3352" s="12">
        <v>10510</v>
      </c>
      <c r="C3352" s="12">
        <v>10520</v>
      </c>
      <c r="D3352" s="12">
        <v>10240</v>
      </c>
      <c r="E3352" s="12">
        <v>10250</v>
      </c>
    </row>
    <row r="3353" spans="1:5" ht="15" customHeight="1" x14ac:dyDescent="0.15">
      <c r="A3353" s="27">
        <v>40043</v>
      </c>
      <c r="B3353" s="12">
        <v>10200</v>
      </c>
      <c r="C3353" s="12">
        <v>10330</v>
      </c>
      <c r="D3353" s="12">
        <v>10170</v>
      </c>
      <c r="E3353" s="12">
        <v>10300</v>
      </c>
    </row>
    <row r="3354" spans="1:5" ht="15" customHeight="1" x14ac:dyDescent="0.15">
      <c r="A3354" s="27">
        <v>40044</v>
      </c>
      <c r="B3354" s="12">
        <v>10270</v>
      </c>
      <c r="C3354" s="12">
        <v>10330</v>
      </c>
      <c r="D3354" s="12">
        <v>10180</v>
      </c>
      <c r="E3354" s="12">
        <v>10210</v>
      </c>
    </row>
    <row r="3355" spans="1:5" ht="15" customHeight="1" x14ac:dyDescent="0.15">
      <c r="A3355" s="27">
        <v>40045</v>
      </c>
      <c r="B3355" s="12">
        <v>10240</v>
      </c>
      <c r="C3355" s="12">
        <v>10410</v>
      </c>
      <c r="D3355" s="12">
        <v>10190</v>
      </c>
      <c r="E3355" s="12">
        <v>10360</v>
      </c>
    </row>
    <row r="3356" spans="1:5" ht="15" customHeight="1" x14ac:dyDescent="0.15">
      <c r="A3356" s="27">
        <v>40046</v>
      </c>
      <c r="B3356" s="12">
        <v>10360</v>
      </c>
      <c r="C3356" s="12">
        <v>10370</v>
      </c>
      <c r="D3356" s="12">
        <v>10130</v>
      </c>
      <c r="E3356" s="12">
        <v>10280</v>
      </c>
    </row>
    <row r="3357" spans="1:5" ht="15" customHeight="1" x14ac:dyDescent="0.15">
      <c r="A3357" s="27">
        <v>40049</v>
      </c>
      <c r="B3357" s="12">
        <v>10470</v>
      </c>
      <c r="C3357" s="12">
        <v>10600</v>
      </c>
      <c r="D3357" s="12">
        <v>10470</v>
      </c>
      <c r="E3357" s="12">
        <v>10550</v>
      </c>
    </row>
    <row r="3358" spans="1:5" ht="15" customHeight="1" x14ac:dyDescent="0.15">
      <c r="A3358" s="27">
        <v>40050</v>
      </c>
      <c r="B3358" s="12">
        <v>10510</v>
      </c>
      <c r="C3358" s="12">
        <v>10570</v>
      </c>
      <c r="D3358" s="12">
        <v>10460</v>
      </c>
      <c r="E3358" s="12">
        <v>10500</v>
      </c>
    </row>
    <row r="3359" spans="1:5" ht="15" customHeight="1" x14ac:dyDescent="0.15">
      <c r="A3359" s="27">
        <v>40051</v>
      </c>
      <c r="B3359" s="12">
        <v>10550</v>
      </c>
      <c r="C3359" s="12">
        <v>10680</v>
      </c>
      <c r="D3359" s="12">
        <v>10520</v>
      </c>
      <c r="E3359" s="12">
        <v>10640</v>
      </c>
    </row>
    <row r="3360" spans="1:5" ht="15" customHeight="1" x14ac:dyDescent="0.15">
      <c r="A3360" s="27">
        <v>40052</v>
      </c>
      <c r="B3360" s="12">
        <v>10570</v>
      </c>
      <c r="C3360" s="12">
        <v>10580</v>
      </c>
      <c r="D3360" s="12">
        <v>10390</v>
      </c>
      <c r="E3360" s="12">
        <v>10510</v>
      </c>
    </row>
    <row r="3361" spans="1:5" ht="15" customHeight="1" x14ac:dyDescent="0.15">
      <c r="A3361" s="27">
        <v>40053</v>
      </c>
      <c r="B3361" s="12">
        <v>10560</v>
      </c>
      <c r="C3361" s="12">
        <v>10570</v>
      </c>
      <c r="D3361" s="12">
        <v>10470</v>
      </c>
      <c r="E3361" s="12">
        <v>10530</v>
      </c>
    </row>
    <row r="3362" spans="1:5" ht="15" customHeight="1" x14ac:dyDescent="0.15">
      <c r="A3362" s="27">
        <v>40056</v>
      </c>
      <c r="B3362" s="12">
        <v>10630</v>
      </c>
      <c r="C3362" s="12">
        <v>10770</v>
      </c>
      <c r="D3362" s="12">
        <v>10420</v>
      </c>
      <c r="E3362" s="12">
        <v>10450</v>
      </c>
    </row>
    <row r="3363" spans="1:5" ht="15" customHeight="1" x14ac:dyDescent="0.15">
      <c r="A3363" s="27">
        <v>40057</v>
      </c>
      <c r="B3363" s="12">
        <v>10460</v>
      </c>
      <c r="C3363" s="12">
        <v>10590</v>
      </c>
      <c r="D3363" s="12">
        <v>10430</v>
      </c>
      <c r="E3363" s="12">
        <v>10500</v>
      </c>
    </row>
    <row r="3364" spans="1:5" ht="15" customHeight="1" x14ac:dyDescent="0.15">
      <c r="A3364" s="27">
        <v>40058</v>
      </c>
      <c r="B3364" s="12">
        <v>10280</v>
      </c>
      <c r="C3364" s="12">
        <v>10310</v>
      </c>
      <c r="D3364" s="12">
        <v>10210</v>
      </c>
      <c r="E3364" s="12">
        <v>10310</v>
      </c>
    </row>
    <row r="3365" spans="1:5" ht="15" customHeight="1" x14ac:dyDescent="0.15">
      <c r="A3365" s="27">
        <v>40059</v>
      </c>
      <c r="B3365" s="12">
        <v>10250</v>
      </c>
      <c r="C3365" s="12">
        <v>10300</v>
      </c>
      <c r="D3365" s="12">
        <v>10180</v>
      </c>
      <c r="E3365" s="12">
        <v>10200</v>
      </c>
    </row>
    <row r="3366" spans="1:5" ht="15" customHeight="1" x14ac:dyDescent="0.15">
      <c r="A3366" s="27">
        <v>40060</v>
      </c>
      <c r="B3366" s="12">
        <v>10250</v>
      </c>
      <c r="C3366" s="12">
        <v>10260</v>
      </c>
      <c r="D3366" s="12">
        <v>10140</v>
      </c>
      <c r="E3366" s="12">
        <v>10190</v>
      </c>
    </row>
    <row r="3367" spans="1:5" ht="15" customHeight="1" x14ac:dyDescent="0.15">
      <c r="A3367" s="27">
        <v>40063</v>
      </c>
      <c r="B3367" s="12">
        <v>10310</v>
      </c>
      <c r="C3367" s="12">
        <v>10330</v>
      </c>
      <c r="D3367" s="12">
        <v>10270</v>
      </c>
      <c r="E3367" s="12">
        <v>10310</v>
      </c>
    </row>
    <row r="3368" spans="1:5" ht="15" customHeight="1" x14ac:dyDescent="0.15">
      <c r="A3368" s="27">
        <v>40064</v>
      </c>
      <c r="B3368" s="12">
        <v>10360</v>
      </c>
      <c r="C3368" s="12">
        <v>10410</v>
      </c>
      <c r="D3368" s="12">
        <v>10300</v>
      </c>
      <c r="E3368" s="12">
        <v>10410</v>
      </c>
    </row>
    <row r="3369" spans="1:5" ht="15" customHeight="1" x14ac:dyDescent="0.15">
      <c r="A3369" s="27">
        <v>40065</v>
      </c>
      <c r="B3369" s="12">
        <v>10350</v>
      </c>
      <c r="C3369" s="12">
        <v>10390</v>
      </c>
      <c r="D3369" s="12">
        <v>10240</v>
      </c>
      <c r="E3369" s="12">
        <v>10340</v>
      </c>
    </row>
    <row r="3370" spans="1:5" ht="15" customHeight="1" x14ac:dyDescent="0.15">
      <c r="A3370" s="27">
        <v>40066</v>
      </c>
      <c r="B3370" s="12">
        <v>10380</v>
      </c>
      <c r="C3370" s="12">
        <v>10530</v>
      </c>
      <c r="D3370" s="12">
        <v>10380</v>
      </c>
      <c r="E3370" s="12">
        <v>10510</v>
      </c>
    </row>
    <row r="3371" spans="1:5" ht="15" customHeight="1" x14ac:dyDescent="0.15">
      <c r="A3371" s="27">
        <v>40067</v>
      </c>
      <c r="B3371" s="12">
        <v>10430</v>
      </c>
      <c r="C3371" s="12">
        <v>10490</v>
      </c>
      <c r="D3371" s="12">
        <v>10360</v>
      </c>
      <c r="E3371" s="12">
        <v>10400</v>
      </c>
    </row>
    <row r="3372" spans="1:5" ht="15" customHeight="1" x14ac:dyDescent="0.15">
      <c r="A3372" s="27">
        <v>40070</v>
      </c>
      <c r="B3372" s="12">
        <v>10340</v>
      </c>
      <c r="C3372" s="12">
        <v>10350</v>
      </c>
      <c r="D3372" s="12">
        <v>10120</v>
      </c>
      <c r="E3372" s="12">
        <v>10180</v>
      </c>
    </row>
    <row r="3373" spans="1:5" ht="15" customHeight="1" x14ac:dyDescent="0.15">
      <c r="A3373" s="27">
        <v>40071</v>
      </c>
      <c r="B3373" s="12">
        <v>10230</v>
      </c>
      <c r="C3373" s="12">
        <v>10260</v>
      </c>
      <c r="D3373" s="12">
        <v>10140</v>
      </c>
      <c r="E3373" s="12">
        <v>10190</v>
      </c>
    </row>
    <row r="3374" spans="1:5" ht="15" customHeight="1" x14ac:dyDescent="0.15">
      <c r="A3374" s="27">
        <v>40072</v>
      </c>
      <c r="B3374" s="12">
        <v>10230</v>
      </c>
      <c r="C3374" s="12">
        <v>10370</v>
      </c>
      <c r="D3374" s="12">
        <v>10200</v>
      </c>
      <c r="E3374" s="12">
        <v>10210</v>
      </c>
    </row>
    <row r="3375" spans="1:5" ht="15" customHeight="1" x14ac:dyDescent="0.15">
      <c r="A3375" s="27">
        <v>40073</v>
      </c>
      <c r="B3375" s="12">
        <v>10350</v>
      </c>
      <c r="C3375" s="12">
        <v>10400</v>
      </c>
      <c r="D3375" s="12">
        <v>10300</v>
      </c>
      <c r="E3375" s="12">
        <v>10380</v>
      </c>
    </row>
    <row r="3376" spans="1:5" ht="15" customHeight="1" x14ac:dyDescent="0.15">
      <c r="A3376" s="27">
        <v>40074</v>
      </c>
      <c r="B3376" s="12">
        <v>10330</v>
      </c>
      <c r="C3376" s="12">
        <v>10370</v>
      </c>
      <c r="D3376" s="12">
        <v>10250</v>
      </c>
      <c r="E3376" s="12">
        <v>10340</v>
      </c>
    </row>
    <row r="3377" spans="1:5" ht="15" customHeight="1" x14ac:dyDescent="0.15">
      <c r="A3377" s="27">
        <v>40080</v>
      </c>
      <c r="B3377" s="12">
        <v>10360</v>
      </c>
      <c r="C3377" s="12">
        <v>10530</v>
      </c>
      <c r="D3377" s="12">
        <v>10350</v>
      </c>
      <c r="E3377" s="12">
        <v>10460</v>
      </c>
    </row>
    <row r="3378" spans="1:5" ht="15" customHeight="1" x14ac:dyDescent="0.15">
      <c r="A3378" s="27">
        <v>40081</v>
      </c>
      <c r="B3378" s="12">
        <v>10340</v>
      </c>
      <c r="C3378" s="12">
        <v>10350</v>
      </c>
      <c r="D3378" s="12">
        <v>10230</v>
      </c>
      <c r="E3378" s="12">
        <v>10310</v>
      </c>
    </row>
    <row r="3379" spans="1:5" ht="15" customHeight="1" x14ac:dyDescent="0.15">
      <c r="A3379" s="27">
        <v>40084</v>
      </c>
      <c r="B3379" s="12">
        <v>10080</v>
      </c>
      <c r="C3379" s="12">
        <v>10100</v>
      </c>
      <c r="D3379" s="12">
        <v>9970</v>
      </c>
      <c r="E3379" s="12">
        <v>10030</v>
      </c>
    </row>
    <row r="3380" spans="1:5" ht="15" customHeight="1" x14ac:dyDescent="0.15">
      <c r="A3380" s="27">
        <v>40085</v>
      </c>
      <c r="B3380" s="12">
        <v>10120</v>
      </c>
      <c r="C3380" s="12">
        <v>10140</v>
      </c>
      <c r="D3380" s="12">
        <v>10060</v>
      </c>
      <c r="E3380" s="12">
        <v>10100</v>
      </c>
    </row>
    <row r="3381" spans="1:5" ht="15" customHeight="1" x14ac:dyDescent="0.15">
      <c r="A3381" s="27">
        <v>40086</v>
      </c>
      <c r="B3381" s="12">
        <v>10120</v>
      </c>
      <c r="C3381" s="12">
        <v>10150</v>
      </c>
      <c r="D3381" s="12">
        <v>10070</v>
      </c>
      <c r="E3381" s="12">
        <v>10110</v>
      </c>
    </row>
    <row r="3382" spans="1:5" ht="15" customHeight="1" x14ac:dyDescent="0.15">
      <c r="A3382" s="27">
        <v>40087</v>
      </c>
      <c r="B3382" s="12">
        <v>10050</v>
      </c>
      <c r="C3382" s="12">
        <v>10080</v>
      </c>
      <c r="D3382" s="12">
        <v>9960</v>
      </c>
      <c r="E3382" s="12">
        <v>9980</v>
      </c>
    </row>
    <row r="3383" spans="1:5" ht="15" customHeight="1" x14ac:dyDescent="0.15">
      <c r="A3383" s="27">
        <v>40088</v>
      </c>
      <c r="B3383" s="12">
        <v>9790</v>
      </c>
      <c r="C3383" s="12">
        <v>9800</v>
      </c>
      <c r="D3383" s="12">
        <v>9710</v>
      </c>
      <c r="E3383" s="12">
        <v>9730</v>
      </c>
    </row>
    <row r="3384" spans="1:5" ht="15" customHeight="1" x14ac:dyDescent="0.15">
      <c r="A3384" s="27">
        <v>40091</v>
      </c>
      <c r="B3384" s="12">
        <v>9740</v>
      </c>
      <c r="C3384" s="12">
        <v>9770</v>
      </c>
      <c r="D3384" s="12">
        <v>9670</v>
      </c>
      <c r="E3384" s="12">
        <v>9680</v>
      </c>
    </row>
    <row r="3385" spans="1:5" ht="15" customHeight="1" x14ac:dyDescent="0.15">
      <c r="A3385" s="27">
        <v>40092</v>
      </c>
      <c r="B3385" s="12">
        <v>9750</v>
      </c>
      <c r="C3385" s="12">
        <v>9760</v>
      </c>
      <c r="D3385" s="12">
        <v>9630</v>
      </c>
      <c r="E3385" s="12">
        <v>9680</v>
      </c>
    </row>
    <row r="3386" spans="1:5" ht="15" customHeight="1" x14ac:dyDescent="0.15">
      <c r="A3386" s="27">
        <v>40093</v>
      </c>
      <c r="B3386" s="12">
        <v>9770</v>
      </c>
      <c r="C3386" s="12">
        <v>9830</v>
      </c>
      <c r="D3386" s="12">
        <v>9750</v>
      </c>
      <c r="E3386" s="12">
        <v>9790</v>
      </c>
    </row>
    <row r="3387" spans="1:5" ht="15" customHeight="1" x14ac:dyDescent="0.15">
      <c r="A3387" s="27">
        <v>40094</v>
      </c>
      <c r="B3387" s="12">
        <v>9790</v>
      </c>
      <c r="C3387" s="12">
        <v>9870</v>
      </c>
      <c r="D3387" s="12">
        <v>9740</v>
      </c>
      <c r="E3387" s="12">
        <v>9860</v>
      </c>
    </row>
    <row r="3388" spans="1:5" ht="15" customHeight="1" x14ac:dyDescent="0.15">
      <c r="A3388" s="27">
        <v>40095</v>
      </c>
      <c r="B3388" s="12">
        <v>9870</v>
      </c>
      <c r="C3388" s="12">
        <v>10010</v>
      </c>
      <c r="D3388" s="12">
        <v>9850</v>
      </c>
      <c r="E3388" s="12">
        <v>10010</v>
      </c>
    </row>
    <row r="3389" spans="1:5" ht="15" customHeight="1" x14ac:dyDescent="0.15">
      <c r="A3389" s="27">
        <v>40099</v>
      </c>
      <c r="B3389" s="12">
        <v>10050</v>
      </c>
      <c r="C3389" s="12">
        <v>10130</v>
      </c>
      <c r="D3389" s="12">
        <v>10030</v>
      </c>
      <c r="E3389" s="12">
        <v>10090</v>
      </c>
    </row>
    <row r="3390" spans="1:5" ht="15" customHeight="1" x14ac:dyDescent="0.15">
      <c r="A3390" s="27">
        <v>40100</v>
      </c>
      <c r="B3390" s="12">
        <v>10120</v>
      </c>
      <c r="C3390" s="12">
        <v>10120</v>
      </c>
      <c r="D3390" s="12">
        <v>10020</v>
      </c>
      <c r="E3390" s="12">
        <v>10080</v>
      </c>
    </row>
    <row r="3391" spans="1:5" ht="15" customHeight="1" x14ac:dyDescent="0.15">
      <c r="A3391" s="27">
        <v>40101</v>
      </c>
      <c r="B3391" s="12">
        <v>10210</v>
      </c>
      <c r="C3391" s="12">
        <v>10290</v>
      </c>
      <c r="D3391" s="12">
        <v>10200</v>
      </c>
      <c r="E3391" s="12">
        <v>10240</v>
      </c>
    </row>
    <row r="3392" spans="1:5" ht="15" customHeight="1" x14ac:dyDescent="0.15">
      <c r="A3392" s="27">
        <v>40102</v>
      </c>
      <c r="B3392" s="12">
        <v>10310</v>
      </c>
      <c r="C3392" s="12">
        <v>10310</v>
      </c>
      <c r="D3392" s="12">
        <v>10220</v>
      </c>
      <c r="E3392" s="12">
        <v>10270</v>
      </c>
    </row>
    <row r="3393" spans="1:5" ht="15" customHeight="1" x14ac:dyDescent="0.15">
      <c r="A3393" s="27">
        <v>40105</v>
      </c>
      <c r="B3393" s="12">
        <v>10180</v>
      </c>
      <c r="C3393" s="12">
        <v>10280</v>
      </c>
      <c r="D3393" s="12">
        <v>10130</v>
      </c>
      <c r="E3393" s="12">
        <v>10250</v>
      </c>
    </row>
    <row r="3394" spans="1:5" ht="15" customHeight="1" x14ac:dyDescent="0.15">
      <c r="A3394" s="27">
        <v>40106</v>
      </c>
      <c r="B3394" s="12">
        <v>10350</v>
      </c>
      <c r="C3394" s="12">
        <v>10370</v>
      </c>
      <c r="D3394" s="12">
        <v>10310</v>
      </c>
      <c r="E3394" s="12">
        <v>10330</v>
      </c>
    </row>
    <row r="3395" spans="1:5" ht="15" customHeight="1" x14ac:dyDescent="0.15">
      <c r="A3395" s="27">
        <v>40107</v>
      </c>
      <c r="B3395" s="12">
        <v>10290</v>
      </c>
      <c r="C3395" s="12">
        <v>10360</v>
      </c>
      <c r="D3395" s="12">
        <v>10280</v>
      </c>
      <c r="E3395" s="12">
        <v>10330</v>
      </c>
    </row>
    <row r="3396" spans="1:5" ht="15" customHeight="1" x14ac:dyDescent="0.15">
      <c r="A3396" s="27">
        <v>40108</v>
      </c>
      <c r="B3396" s="12">
        <v>10240</v>
      </c>
      <c r="C3396" s="12">
        <v>10290</v>
      </c>
      <c r="D3396" s="12">
        <v>10160</v>
      </c>
      <c r="E3396" s="12">
        <v>10270</v>
      </c>
    </row>
    <row r="3397" spans="1:5" ht="15" customHeight="1" x14ac:dyDescent="0.15">
      <c r="A3397" s="27">
        <v>40109</v>
      </c>
      <c r="B3397" s="12">
        <v>10350</v>
      </c>
      <c r="C3397" s="12">
        <v>10380</v>
      </c>
      <c r="D3397" s="12">
        <v>10280</v>
      </c>
      <c r="E3397" s="12">
        <v>10290</v>
      </c>
    </row>
    <row r="3398" spans="1:5" ht="15" customHeight="1" x14ac:dyDescent="0.15">
      <c r="A3398" s="27">
        <v>40112</v>
      </c>
      <c r="B3398" s="12">
        <v>10280</v>
      </c>
      <c r="C3398" s="12">
        <v>10410</v>
      </c>
      <c r="D3398" s="12">
        <v>10250</v>
      </c>
      <c r="E3398" s="12">
        <v>10360</v>
      </c>
    </row>
    <row r="3399" spans="1:5" ht="15" customHeight="1" x14ac:dyDescent="0.15">
      <c r="A3399" s="27">
        <v>40113</v>
      </c>
      <c r="B3399" s="12">
        <v>10280</v>
      </c>
      <c r="C3399" s="12">
        <v>10300</v>
      </c>
      <c r="D3399" s="12">
        <v>10200</v>
      </c>
      <c r="E3399" s="12">
        <v>10250</v>
      </c>
    </row>
    <row r="3400" spans="1:5" ht="15" customHeight="1" x14ac:dyDescent="0.15">
      <c r="A3400" s="27">
        <v>40114</v>
      </c>
      <c r="B3400" s="12">
        <v>10190</v>
      </c>
      <c r="C3400" s="12">
        <v>10220</v>
      </c>
      <c r="D3400" s="12">
        <v>10070</v>
      </c>
      <c r="E3400" s="12">
        <v>10080</v>
      </c>
    </row>
    <row r="3401" spans="1:5" ht="15" customHeight="1" x14ac:dyDescent="0.15">
      <c r="A3401" s="27">
        <v>40115</v>
      </c>
      <c r="B3401" s="12">
        <v>9880</v>
      </c>
      <c r="C3401" s="12">
        <v>9940</v>
      </c>
      <c r="D3401" s="12">
        <v>9850</v>
      </c>
      <c r="E3401" s="12">
        <v>9880</v>
      </c>
    </row>
    <row r="3402" spans="1:5" ht="15" customHeight="1" x14ac:dyDescent="0.15">
      <c r="A3402" s="27">
        <v>40116</v>
      </c>
      <c r="B3402" s="12">
        <v>10040</v>
      </c>
      <c r="C3402" s="12">
        <v>10050</v>
      </c>
      <c r="D3402" s="12">
        <v>9980</v>
      </c>
      <c r="E3402" s="12">
        <v>10010</v>
      </c>
    </row>
    <row r="3403" spans="1:5" ht="15" customHeight="1" x14ac:dyDescent="0.15">
      <c r="A3403" s="27">
        <v>40119</v>
      </c>
      <c r="B3403" s="12">
        <v>9730</v>
      </c>
      <c r="C3403" s="12">
        <v>9830</v>
      </c>
      <c r="D3403" s="12">
        <v>9720</v>
      </c>
      <c r="E3403" s="12">
        <v>9830</v>
      </c>
    </row>
    <row r="3404" spans="1:5" ht="15" customHeight="1" x14ac:dyDescent="0.15">
      <c r="A3404" s="27">
        <v>40121</v>
      </c>
      <c r="B3404" s="12">
        <v>9780</v>
      </c>
      <c r="C3404" s="12">
        <v>9850</v>
      </c>
      <c r="D3404" s="12">
        <v>9760</v>
      </c>
      <c r="E3404" s="12">
        <v>9820</v>
      </c>
    </row>
    <row r="3405" spans="1:5" ht="15" customHeight="1" x14ac:dyDescent="0.15">
      <c r="A3405" s="27">
        <v>40122</v>
      </c>
      <c r="B3405" s="12">
        <v>9780</v>
      </c>
      <c r="C3405" s="12">
        <v>9830</v>
      </c>
      <c r="D3405" s="12">
        <v>9680</v>
      </c>
      <c r="E3405" s="12">
        <v>9700</v>
      </c>
    </row>
    <row r="3406" spans="1:5" ht="15" customHeight="1" x14ac:dyDescent="0.15">
      <c r="A3406" s="27">
        <v>40123</v>
      </c>
      <c r="B3406" s="12">
        <v>9830</v>
      </c>
      <c r="C3406" s="12">
        <v>9860</v>
      </c>
      <c r="D3406" s="12">
        <v>9760</v>
      </c>
      <c r="E3406" s="12">
        <v>9780</v>
      </c>
    </row>
    <row r="3407" spans="1:5" ht="15" customHeight="1" x14ac:dyDescent="0.15">
      <c r="A3407" s="27">
        <v>40126</v>
      </c>
      <c r="B3407" s="12">
        <v>9760</v>
      </c>
      <c r="C3407" s="12">
        <v>9850</v>
      </c>
      <c r="D3407" s="12">
        <v>9730</v>
      </c>
      <c r="E3407" s="12">
        <v>9820</v>
      </c>
    </row>
    <row r="3408" spans="1:5" ht="15" customHeight="1" x14ac:dyDescent="0.15">
      <c r="A3408" s="27">
        <v>40127</v>
      </c>
      <c r="B3408" s="12">
        <v>9920</v>
      </c>
      <c r="C3408" s="12">
        <v>9990</v>
      </c>
      <c r="D3408" s="12">
        <v>9850</v>
      </c>
      <c r="E3408" s="12">
        <v>9860</v>
      </c>
    </row>
    <row r="3409" spans="1:5" ht="15" customHeight="1" x14ac:dyDescent="0.15">
      <c r="A3409" s="27">
        <v>40128</v>
      </c>
      <c r="B3409" s="12">
        <v>9930</v>
      </c>
      <c r="C3409" s="12">
        <v>9960</v>
      </c>
      <c r="D3409" s="12">
        <v>9850</v>
      </c>
      <c r="E3409" s="12">
        <v>9920</v>
      </c>
    </row>
    <row r="3410" spans="1:5" ht="15" customHeight="1" x14ac:dyDescent="0.15">
      <c r="A3410" s="27">
        <v>40129</v>
      </c>
      <c r="B3410" s="12">
        <v>9930</v>
      </c>
      <c r="C3410" s="12">
        <v>9950</v>
      </c>
      <c r="D3410" s="12">
        <v>9740</v>
      </c>
      <c r="E3410" s="12">
        <v>9750</v>
      </c>
    </row>
    <row r="3411" spans="1:5" ht="15" customHeight="1" x14ac:dyDescent="0.15">
      <c r="A3411" s="27">
        <v>40130</v>
      </c>
      <c r="B3411" s="12">
        <v>9790</v>
      </c>
      <c r="C3411" s="12">
        <v>9820</v>
      </c>
      <c r="D3411" s="12">
        <v>9710</v>
      </c>
      <c r="E3411" s="12">
        <v>9770</v>
      </c>
    </row>
    <row r="3412" spans="1:5" ht="15" customHeight="1" x14ac:dyDescent="0.15">
      <c r="A3412" s="27">
        <v>40133</v>
      </c>
      <c r="B3412" s="12">
        <v>9800</v>
      </c>
      <c r="C3412" s="12">
        <v>9810</v>
      </c>
      <c r="D3412" s="12">
        <v>9720</v>
      </c>
      <c r="E3412" s="12">
        <v>9800</v>
      </c>
    </row>
    <row r="3413" spans="1:5" ht="15" customHeight="1" x14ac:dyDescent="0.15">
      <c r="A3413" s="27">
        <v>40134</v>
      </c>
      <c r="B3413" s="12">
        <v>9840</v>
      </c>
      <c r="C3413" s="12">
        <v>9860</v>
      </c>
      <c r="D3413" s="12">
        <v>9710</v>
      </c>
      <c r="E3413" s="12">
        <v>9740</v>
      </c>
    </row>
    <row r="3414" spans="1:5" ht="15" customHeight="1" x14ac:dyDescent="0.15">
      <c r="A3414" s="27">
        <v>40135</v>
      </c>
      <c r="B3414" s="12">
        <v>9740</v>
      </c>
      <c r="C3414" s="12">
        <v>9800</v>
      </c>
      <c r="D3414" s="12">
        <v>9630</v>
      </c>
      <c r="E3414" s="12">
        <v>9670</v>
      </c>
    </row>
    <row r="3415" spans="1:5" ht="15" customHeight="1" x14ac:dyDescent="0.15">
      <c r="A3415" s="27">
        <v>40136</v>
      </c>
      <c r="B3415" s="12">
        <v>9680</v>
      </c>
      <c r="C3415" s="12">
        <v>9700</v>
      </c>
      <c r="D3415" s="12">
        <v>9490</v>
      </c>
      <c r="E3415" s="12">
        <v>9550</v>
      </c>
    </row>
    <row r="3416" spans="1:5" ht="15" customHeight="1" x14ac:dyDescent="0.15">
      <c r="A3416" s="27">
        <v>40137</v>
      </c>
      <c r="B3416" s="12">
        <v>9450</v>
      </c>
      <c r="C3416" s="12">
        <v>9520</v>
      </c>
      <c r="D3416" s="12">
        <v>9420</v>
      </c>
      <c r="E3416" s="12">
        <v>9490</v>
      </c>
    </row>
    <row r="3417" spans="1:5" ht="15" customHeight="1" x14ac:dyDescent="0.15">
      <c r="A3417" s="27">
        <v>40141</v>
      </c>
      <c r="B3417" s="12">
        <v>9510</v>
      </c>
      <c r="C3417" s="12">
        <v>9520</v>
      </c>
      <c r="D3417" s="12">
        <v>9390</v>
      </c>
      <c r="E3417" s="12">
        <v>9390</v>
      </c>
    </row>
    <row r="3418" spans="1:5" ht="15" customHeight="1" x14ac:dyDescent="0.15">
      <c r="A3418" s="27">
        <v>40142</v>
      </c>
      <c r="B3418" s="12">
        <v>9380</v>
      </c>
      <c r="C3418" s="12">
        <v>9450</v>
      </c>
      <c r="D3418" s="12">
        <v>9370</v>
      </c>
      <c r="E3418" s="12">
        <v>9450</v>
      </c>
    </row>
    <row r="3419" spans="1:5" ht="15" customHeight="1" x14ac:dyDescent="0.15">
      <c r="A3419" s="27">
        <v>40143</v>
      </c>
      <c r="B3419" s="12">
        <v>9340</v>
      </c>
      <c r="C3419" s="12">
        <v>9460</v>
      </c>
      <c r="D3419" s="12">
        <v>9320</v>
      </c>
      <c r="E3419" s="12">
        <v>9390</v>
      </c>
    </row>
    <row r="3420" spans="1:5" ht="15" customHeight="1" x14ac:dyDescent="0.15">
      <c r="A3420" s="27">
        <v>40144</v>
      </c>
      <c r="B3420" s="12">
        <v>9170</v>
      </c>
      <c r="C3420" s="12">
        <v>9240</v>
      </c>
      <c r="D3420" s="12">
        <v>9060</v>
      </c>
      <c r="E3420" s="12">
        <v>9070</v>
      </c>
    </row>
    <row r="3421" spans="1:5" ht="15" customHeight="1" x14ac:dyDescent="0.15">
      <c r="A3421" s="27">
        <v>40147</v>
      </c>
      <c r="B3421" s="12">
        <v>9190</v>
      </c>
      <c r="C3421" s="12">
        <v>9350</v>
      </c>
      <c r="D3421" s="12">
        <v>9180</v>
      </c>
      <c r="E3421" s="12">
        <v>9330</v>
      </c>
    </row>
    <row r="3422" spans="1:5" ht="15" customHeight="1" x14ac:dyDescent="0.15">
      <c r="A3422" s="27">
        <v>40148</v>
      </c>
      <c r="B3422" s="12">
        <v>9220</v>
      </c>
      <c r="C3422" s="12">
        <v>9570</v>
      </c>
      <c r="D3422" s="12">
        <v>9220</v>
      </c>
      <c r="E3422" s="12">
        <v>9550</v>
      </c>
    </row>
    <row r="3423" spans="1:5" ht="15" customHeight="1" x14ac:dyDescent="0.15">
      <c r="A3423" s="27">
        <v>40149</v>
      </c>
      <c r="B3423" s="12">
        <v>9520</v>
      </c>
      <c r="C3423" s="12">
        <v>9650</v>
      </c>
      <c r="D3423" s="12">
        <v>9500</v>
      </c>
      <c r="E3423" s="12">
        <v>9630</v>
      </c>
    </row>
    <row r="3424" spans="1:5" ht="15" customHeight="1" x14ac:dyDescent="0.15">
      <c r="A3424" s="27">
        <v>40150</v>
      </c>
      <c r="B3424" s="12">
        <v>9740</v>
      </c>
      <c r="C3424" s="12">
        <v>9980</v>
      </c>
      <c r="D3424" s="12">
        <v>9740</v>
      </c>
      <c r="E3424" s="12">
        <v>9950</v>
      </c>
    </row>
    <row r="3425" spans="1:5" ht="15" customHeight="1" x14ac:dyDescent="0.15">
      <c r="A3425" s="27">
        <v>40151</v>
      </c>
      <c r="B3425" s="12">
        <v>10010</v>
      </c>
      <c r="C3425" s="12">
        <v>10030</v>
      </c>
      <c r="D3425" s="12">
        <v>9900</v>
      </c>
      <c r="E3425" s="12">
        <v>10000</v>
      </c>
    </row>
    <row r="3426" spans="1:5" ht="15" customHeight="1" x14ac:dyDescent="0.15">
      <c r="A3426" s="27">
        <v>40154</v>
      </c>
      <c r="B3426" s="12">
        <v>10170</v>
      </c>
      <c r="C3426" s="12">
        <v>10210</v>
      </c>
      <c r="D3426" s="12">
        <v>10100</v>
      </c>
      <c r="E3426" s="12">
        <v>10150</v>
      </c>
    </row>
    <row r="3427" spans="1:5" ht="15" customHeight="1" x14ac:dyDescent="0.15">
      <c r="A3427" s="27">
        <v>40155</v>
      </c>
      <c r="B3427" s="12">
        <v>10070</v>
      </c>
      <c r="C3427" s="12">
        <v>10160</v>
      </c>
      <c r="D3427" s="12">
        <v>10060</v>
      </c>
      <c r="E3427" s="12">
        <v>10120</v>
      </c>
    </row>
    <row r="3428" spans="1:5" ht="15" customHeight="1" x14ac:dyDescent="0.15">
      <c r="A3428" s="27">
        <v>40156</v>
      </c>
      <c r="B3428" s="12">
        <v>10040</v>
      </c>
      <c r="C3428" s="12">
        <v>10050</v>
      </c>
      <c r="D3428" s="12">
        <v>9980</v>
      </c>
      <c r="E3428" s="12">
        <v>10000</v>
      </c>
    </row>
    <row r="3429" spans="1:5" ht="15" customHeight="1" x14ac:dyDescent="0.15">
      <c r="A3429" s="27">
        <v>40157</v>
      </c>
      <c r="B3429" s="12">
        <v>9950</v>
      </c>
      <c r="C3429" s="12">
        <v>10040</v>
      </c>
      <c r="D3429" s="12">
        <v>9820</v>
      </c>
      <c r="E3429" s="12">
        <v>9820</v>
      </c>
    </row>
    <row r="3430" spans="1:5" ht="15" customHeight="1" x14ac:dyDescent="0.15">
      <c r="A3430" s="27">
        <v>40158</v>
      </c>
      <c r="B3430" s="12">
        <v>9970</v>
      </c>
      <c r="C3430" s="12">
        <v>10100</v>
      </c>
      <c r="D3430" s="12">
        <v>9900</v>
      </c>
      <c r="E3430" s="12">
        <v>10100</v>
      </c>
    </row>
    <row r="3431" spans="1:5" ht="15" customHeight="1" x14ac:dyDescent="0.15">
      <c r="A3431" s="27">
        <v>40161</v>
      </c>
      <c r="B3431" s="12">
        <v>10110</v>
      </c>
      <c r="C3431" s="12">
        <v>10120</v>
      </c>
      <c r="D3431" s="12">
        <v>10000</v>
      </c>
      <c r="E3431" s="12">
        <v>10100</v>
      </c>
    </row>
    <row r="3432" spans="1:5" ht="15" customHeight="1" x14ac:dyDescent="0.15">
      <c r="A3432" s="27">
        <v>40162</v>
      </c>
      <c r="B3432" s="12">
        <v>10040</v>
      </c>
      <c r="C3432" s="12">
        <v>10110</v>
      </c>
      <c r="D3432" s="12">
        <v>10020</v>
      </c>
      <c r="E3432" s="12">
        <v>10070</v>
      </c>
    </row>
    <row r="3433" spans="1:5" ht="15" customHeight="1" x14ac:dyDescent="0.15">
      <c r="A3433" s="27">
        <v>40163</v>
      </c>
      <c r="B3433" s="12">
        <v>10220</v>
      </c>
      <c r="C3433" s="12">
        <v>10230</v>
      </c>
      <c r="D3433" s="12">
        <v>10110</v>
      </c>
      <c r="E3433" s="12">
        <v>10180</v>
      </c>
    </row>
    <row r="3434" spans="1:5" ht="15" customHeight="1" x14ac:dyDescent="0.15">
      <c r="A3434" s="27">
        <v>40164</v>
      </c>
      <c r="B3434" s="12">
        <v>10210</v>
      </c>
      <c r="C3434" s="12">
        <v>10260</v>
      </c>
      <c r="D3434" s="12">
        <v>10150</v>
      </c>
      <c r="E3434" s="12">
        <v>10150</v>
      </c>
    </row>
    <row r="3435" spans="1:5" ht="15" customHeight="1" x14ac:dyDescent="0.15">
      <c r="A3435" s="27">
        <v>40165</v>
      </c>
      <c r="B3435" s="12">
        <v>10110</v>
      </c>
      <c r="C3435" s="12">
        <v>10160</v>
      </c>
      <c r="D3435" s="12">
        <v>10010</v>
      </c>
      <c r="E3435" s="12">
        <v>10140</v>
      </c>
    </row>
    <row r="3436" spans="1:5" ht="15" customHeight="1" x14ac:dyDescent="0.15">
      <c r="A3436" s="27">
        <v>40168</v>
      </c>
      <c r="B3436" s="12">
        <v>10200</v>
      </c>
      <c r="C3436" s="12">
        <v>10210</v>
      </c>
      <c r="D3436" s="12">
        <v>10180</v>
      </c>
      <c r="E3436" s="12">
        <v>10190</v>
      </c>
    </row>
    <row r="3437" spans="1:5" ht="15" customHeight="1" x14ac:dyDescent="0.15">
      <c r="A3437" s="27">
        <v>40169</v>
      </c>
      <c r="B3437" s="12">
        <v>10240</v>
      </c>
      <c r="C3437" s="12">
        <v>10380</v>
      </c>
      <c r="D3437" s="12">
        <v>10230</v>
      </c>
      <c r="E3437" s="12">
        <v>10350</v>
      </c>
    </row>
    <row r="3438" spans="1:5" ht="15" customHeight="1" x14ac:dyDescent="0.15">
      <c r="A3438" s="27">
        <v>40171</v>
      </c>
      <c r="B3438" s="12">
        <v>10470</v>
      </c>
      <c r="C3438" s="12">
        <v>10560</v>
      </c>
      <c r="D3438" s="12">
        <v>10450</v>
      </c>
      <c r="E3438" s="12">
        <v>10510</v>
      </c>
    </row>
    <row r="3439" spans="1:5" ht="15" customHeight="1" x14ac:dyDescent="0.15">
      <c r="A3439" s="27">
        <v>40172</v>
      </c>
      <c r="B3439" s="12">
        <v>10510</v>
      </c>
      <c r="C3439" s="12">
        <v>10520</v>
      </c>
      <c r="D3439" s="12">
        <v>10470</v>
      </c>
      <c r="E3439" s="12">
        <v>10510</v>
      </c>
    </row>
    <row r="3440" spans="1:5" ht="15" customHeight="1" x14ac:dyDescent="0.15">
      <c r="A3440" s="27">
        <v>40175</v>
      </c>
      <c r="B3440" s="12">
        <v>10540</v>
      </c>
      <c r="C3440" s="12">
        <v>10670</v>
      </c>
      <c r="D3440" s="12">
        <v>10520</v>
      </c>
      <c r="E3440" s="12">
        <v>10630</v>
      </c>
    </row>
    <row r="3441" spans="1:5" ht="15" customHeight="1" x14ac:dyDescent="0.15">
      <c r="A3441" s="27">
        <v>40176</v>
      </c>
      <c r="B3441" s="12">
        <v>10600</v>
      </c>
      <c r="C3441" s="12">
        <v>10720</v>
      </c>
      <c r="D3441" s="12">
        <v>10590</v>
      </c>
      <c r="E3441" s="12">
        <v>10650</v>
      </c>
    </row>
    <row r="3442" spans="1:5" ht="15" customHeight="1" x14ac:dyDescent="0.15">
      <c r="A3442" s="27">
        <v>40177</v>
      </c>
      <c r="B3442" s="12">
        <v>10710</v>
      </c>
      <c r="C3442" s="12">
        <v>10730</v>
      </c>
      <c r="D3442" s="12">
        <v>10530</v>
      </c>
      <c r="E3442" s="12">
        <v>10540</v>
      </c>
    </row>
    <row r="3443" spans="1:5" ht="15" customHeight="1" x14ac:dyDescent="0.15">
      <c r="A3443" s="27">
        <v>40182</v>
      </c>
      <c r="B3443" s="12">
        <v>10600</v>
      </c>
      <c r="C3443" s="12">
        <v>10700</v>
      </c>
      <c r="D3443" s="12">
        <v>10590</v>
      </c>
      <c r="E3443" s="12">
        <v>10640</v>
      </c>
    </row>
    <row r="3444" spans="1:5" ht="15" customHeight="1" x14ac:dyDescent="0.15">
      <c r="A3444" s="27">
        <v>40183</v>
      </c>
      <c r="B3444" s="12">
        <v>10780</v>
      </c>
      <c r="C3444" s="12">
        <v>10800</v>
      </c>
      <c r="D3444" s="12">
        <v>10660</v>
      </c>
      <c r="E3444" s="12">
        <v>10690</v>
      </c>
    </row>
    <row r="3445" spans="1:5" ht="15" customHeight="1" x14ac:dyDescent="0.15">
      <c r="A3445" s="27">
        <v>40184</v>
      </c>
      <c r="B3445" s="12">
        <v>10720</v>
      </c>
      <c r="C3445" s="12">
        <v>10780</v>
      </c>
      <c r="D3445" s="12">
        <v>10660</v>
      </c>
      <c r="E3445" s="12">
        <v>10710</v>
      </c>
    </row>
    <row r="3446" spans="1:5" ht="15" customHeight="1" x14ac:dyDescent="0.15">
      <c r="A3446" s="27">
        <v>40185</v>
      </c>
      <c r="B3446" s="12">
        <v>10730</v>
      </c>
      <c r="C3446" s="12">
        <v>10780</v>
      </c>
      <c r="D3446" s="12">
        <v>10640</v>
      </c>
      <c r="E3446" s="12">
        <v>10700</v>
      </c>
    </row>
    <row r="3447" spans="1:5" ht="15" customHeight="1" x14ac:dyDescent="0.15">
      <c r="A3447" s="27">
        <v>40186</v>
      </c>
      <c r="B3447" s="12">
        <v>10780</v>
      </c>
      <c r="C3447" s="12">
        <v>10830</v>
      </c>
      <c r="D3447" s="12">
        <v>10670</v>
      </c>
      <c r="E3447" s="12">
        <v>10810</v>
      </c>
    </row>
    <row r="3448" spans="1:5" ht="15" customHeight="1" x14ac:dyDescent="0.15">
      <c r="A3448" s="27">
        <v>40190</v>
      </c>
      <c r="B3448" s="12">
        <v>10760</v>
      </c>
      <c r="C3448" s="12">
        <v>10910</v>
      </c>
      <c r="D3448" s="12">
        <v>10750</v>
      </c>
      <c r="E3448" s="12">
        <v>10890</v>
      </c>
    </row>
    <row r="3449" spans="1:5" ht="15" customHeight="1" x14ac:dyDescent="0.15">
      <c r="A3449" s="27">
        <v>40191</v>
      </c>
      <c r="B3449" s="12">
        <v>10780</v>
      </c>
      <c r="C3449" s="12">
        <v>10860</v>
      </c>
      <c r="D3449" s="12">
        <v>10710</v>
      </c>
      <c r="E3449" s="12">
        <v>10720</v>
      </c>
    </row>
    <row r="3450" spans="1:5" ht="15" customHeight="1" x14ac:dyDescent="0.15">
      <c r="A3450" s="27">
        <v>40192</v>
      </c>
      <c r="B3450" s="12">
        <v>10800</v>
      </c>
      <c r="C3450" s="12">
        <v>10910</v>
      </c>
      <c r="D3450" s="12">
        <v>10770</v>
      </c>
      <c r="E3450" s="12">
        <v>10890</v>
      </c>
    </row>
    <row r="3451" spans="1:5" ht="15" customHeight="1" x14ac:dyDescent="0.15">
      <c r="A3451" s="27">
        <v>40193</v>
      </c>
      <c r="B3451" s="12">
        <v>10910</v>
      </c>
      <c r="C3451" s="12">
        <v>10980</v>
      </c>
      <c r="D3451" s="12">
        <v>10870</v>
      </c>
      <c r="E3451" s="12">
        <v>10970</v>
      </c>
    </row>
    <row r="3452" spans="1:5" ht="15" customHeight="1" x14ac:dyDescent="0.15">
      <c r="A3452" s="27">
        <v>40196</v>
      </c>
      <c r="B3452" s="12">
        <v>10850</v>
      </c>
      <c r="C3452" s="12">
        <v>10880</v>
      </c>
      <c r="D3452" s="12">
        <v>10770</v>
      </c>
      <c r="E3452" s="12">
        <v>10840</v>
      </c>
    </row>
    <row r="3453" spans="1:5" ht="15" customHeight="1" x14ac:dyDescent="0.15">
      <c r="A3453" s="27">
        <v>40197</v>
      </c>
      <c r="B3453" s="12">
        <v>10870</v>
      </c>
      <c r="C3453" s="12">
        <v>10870</v>
      </c>
      <c r="D3453" s="12">
        <v>10740</v>
      </c>
      <c r="E3453" s="12">
        <v>10760</v>
      </c>
    </row>
    <row r="3454" spans="1:5" ht="15" customHeight="1" x14ac:dyDescent="0.15">
      <c r="A3454" s="27">
        <v>40198</v>
      </c>
      <c r="B3454" s="12">
        <v>10860</v>
      </c>
      <c r="C3454" s="12">
        <v>10860</v>
      </c>
      <c r="D3454" s="12">
        <v>10700</v>
      </c>
      <c r="E3454" s="12">
        <v>10710</v>
      </c>
    </row>
    <row r="3455" spans="1:5" ht="15" customHeight="1" x14ac:dyDescent="0.15">
      <c r="A3455" s="27">
        <v>40199</v>
      </c>
      <c r="B3455" s="12">
        <v>10700</v>
      </c>
      <c r="C3455" s="12">
        <v>10890</v>
      </c>
      <c r="D3455" s="12">
        <v>10640</v>
      </c>
      <c r="E3455" s="12">
        <v>10840</v>
      </c>
    </row>
    <row r="3456" spans="1:5" ht="15" customHeight="1" x14ac:dyDescent="0.15">
      <c r="A3456" s="27">
        <v>40200</v>
      </c>
      <c r="B3456" s="12">
        <v>10630</v>
      </c>
      <c r="C3456" s="12">
        <v>10670</v>
      </c>
      <c r="D3456" s="12">
        <v>10510</v>
      </c>
      <c r="E3456" s="12">
        <v>10590</v>
      </c>
    </row>
    <row r="3457" spans="1:5" ht="15" customHeight="1" x14ac:dyDescent="0.15">
      <c r="A3457" s="27">
        <v>40203</v>
      </c>
      <c r="B3457" s="12">
        <v>10410</v>
      </c>
      <c r="C3457" s="12">
        <v>10560</v>
      </c>
      <c r="D3457" s="12">
        <v>10400</v>
      </c>
      <c r="E3457" s="12">
        <v>10510</v>
      </c>
    </row>
    <row r="3458" spans="1:5" ht="15" customHeight="1" x14ac:dyDescent="0.15">
      <c r="A3458" s="27">
        <v>40204</v>
      </c>
      <c r="B3458" s="12">
        <v>10500</v>
      </c>
      <c r="C3458" s="12">
        <v>10570</v>
      </c>
      <c r="D3458" s="12">
        <v>10320</v>
      </c>
      <c r="E3458" s="12">
        <v>10340</v>
      </c>
    </row>
    <row r="3459" spans="1:5" ht="15" customHeight="1" x14ac:dyDescent="0.15">
      <c r="A3459" s="27">
        <v>40205</v>
      </c>
      <c r="B3459" s="12">
        <v>10350</v>
      </c>
      <c r="C3459" s="12">
        <v>10380</v>
      </c>
      <c r="D3459" s="12">
        <v>10250</v>
      </c>
      <c r="E3459" s="12">
        <v>10270</v>
      </c>
    </row>
    <row r="3460" spans="1:5" ht="15" customHeight="1" x14ac:dyDescent="0.15">
      <c r="A3460" s="27">
        <v>40206</v>
      </c>
      <c r="B3460" s="12">
        <v>10320</v>
      </c>
      <c r="C3460" s="12">
        <v>10470</v>
      </c>
      <c r="D3460" s="12">
        <v>10290</v>
      </c>
      <c r="E3460" s="12">
        <v>10420</v>
      </c>
    </row>
    <row r="3461" spans="1:5" ht="15" customHeight="1" x14ac:dyDescent="0.15">
      <c r="A3461" s="27">
        <v>40207</v>
      </c>
      <c r="B3461" s="12">
        <v>10260</v>
      </c>
      <c r="C3461" s="12">
        <v>10330</v>
      </c>
      <c r="D3461" s="12">
        <v>10150</v>
      </c>
      <c r="E3461" s="12">
        <v>10160</v>
      </c>
    </row>
    <row r="3462" spans="1:5" ht="15" customHeight="1" x14ac:dyDescent="0.15">
      <c r="A3462" s="27">
        <v>40210</v>
      </c>
      <c r="B3462" s="12">
        <v>10220</v>
      </c>
      <c r="C3462" s="12">
        <v>10230</v>
      </c>
      <c r="D3462" s="12">
        <v>10120</v>
      </c>
      <c r="E3462" s="12">
        <v>10190</v>
      </c>
    </row>
    <row r="3463" spans="1:5" ht="15" customHeight="1" x14ac:dyDescent="0.15">
      <c r="A3463" s="27">
        <v>40211</v>
      </c>
      <c r="B3463" s="12">
        <v>10320</v>
      </c>
      <c r="C3463" s="12">
        <v>10400</v>
      </c>
      <c r="D3463" s="12">
        <v>10300</v>
      </c>
      <c r="E3463" s="12">
        <v>10370</v>
      </c>
    </row>
    <row r="3464" spans="1:5" ht="15" customHeight="1" x14ac:dyDescent="0.15">
      <c r="A3464" s="27">
        <v>40212</v>
      </c>
      <c r="B3464" s="12">
        <v>10410</v>
      </c>
      <c r="C3464" s="12">
        <v>10430</v>
      </c>
      <c r="D3464" s="12">
        <v>10350</v>
      </c>
      <c r="E3464" s="12">
        <v>10420</v>
      </c>
    </row>
    <row r="3465" spans="1:5" ht="15" customHeight="1" x14ac:dyDescent="0.15">
      <c r="A3465" s="27">
        <v>40213</v>
      </c>
      <c r="B3465" s="12">
        <v>10430</v>
      </c>
      <c r="C3465" s="12">
        <v>10440</v>
      </c>
      <c r="D3465" s="12">
        <v>10280</v>
      </c>
      <c r="E3465" s="12">
        <v>10350</v>
      </c>
    </row>
    <row r="3466" spans="1:5" ht="15" customHeight="1" x14ac:dyDescent="0.15">
      <c r="A3466" s="27">
        <v>40214</v>
      </c>
      <c r="B3466" s="12">
        <v>10070</v>
      </c>
      <c r="C3466" s="12">
        <v>10120</v>
      </c>
      <c r="D3466" s="12">
        <v>10020</v>
      </c>
      <c r="E3466" s="12">
        <v>10060</v>
      </c>
    </row>
    <row r="3467" spans="1:5" ht="15" customHeight="1" x14ac:dyDescent="0.15">
      <c r="A3467" s="27">
        <v>40217</v>
      </c>
      <c r="B3467" s="12">
        <v>9960</v>
      </c>
      <c r="C3467" s="12">
        <v>10060</v>
      </c>
      <c r="D3467" s="12">
        <v>9930</v>
      </c>
      <c r="E3467" s="12">
        <v>9960</v>
      </c>
    </row>
    <row r="3468" spans="1:5" ht="15" customHeight="1" x14ac:dyDescent="0.15">
      <c r="A3468" s="27">
        <v>40218</v>
      </c>
      <c r="B3468" s="12">
        <v>9890</v>
      </c>
      <c r="C3468" s="12">
        <v>9960</v>
      </c>
      <c r="D3468" s="12">
        <v>9860</v>
      </c>
      <c r="E3468" s="12">
        <v>9940</v>
      </c>
    </row>
    <row r="3469" spans="1:5" ht="15" customHeight="1" x14ac:dyDescent="0.15">
      <c r="A3469" s="27">
        <v>40219</v>
      </c>
      <c r="B3469" s="12">
        <v>10020</v>
      </c>
      <c r="C3469" s="12">
        <v>10050</v>
      </c>
      <c r="D3469" s="12">
        <v>9950</v>
      </c>
      <c r="E3469" s="12">
        <v>9990</v>
      </c>
    </row>
    <row r="3470" spans="1:5" ht="15" customHeight="1" x14ac:dyDescent="0.15">
      <c r="A3470" s="27">
        <v>40221</v>
      </c>
      <c r="B3470" s="12">
        <v>10080</v>
      </c>
      <c r="C3470" s="12">
        <v>10100</v>
      </c>
      <c r="D3470" s="12">
        <v>10010</v>
      </c>
      <c r="E3470" s="12">
        <v>10100</v>
      </c>
    </row>
    <row r="3471" spans="1:5" ht="15" customHeight="1" x14ac:dyDescent="0.15">
      <c r="A3471" s="27">
        <v>40224</v>
      </c>
      <c r="B3471" s="12">
        <v>10090</v>
      </c>
      <c r="C3471" s="12">
        <v>10120</v>
      </c>
      <c r="D3471" s="12">
        <v>10000</v>
      </c>
      <c r="E3471" s="12">
        <v>10010</v>
      </c>
    </row>
    <row r="3472" spans="1:5" ht="15" customHeight="1" x14ac:dyDescent="0.15">
      <c r="A3472" s="27">
        <v>40225</v>
      </c>
      <c r="B3472" s="12">
        <v>10040</v>
      </c>
      <c r="C3472" s="12">
        <v>10060</v>
      </c>
      <c r="D3472" s="12">
        <v>10010</v>
      </c>
      <c r="E3472" s="12">
        <v>10020</v>
      </c>
    </row>
    <row r="3473" spans="1:5" ht="15" customHeight="1" x14ac:dyDescent="0.15">
      <c r="A3473" s="27">
        <v>40226</v>
      </c>
      <c r="B3473" s="12">
        <v>10160</v>
      </c>
      <c r="C3473" s="12">
        <v>10310</v>
      </c>
      <c r="D3473" s="12">
        <v>10150</v>
      </c>
      <c r="E3473" s="12">
        <v>10290</v>
      </c>
    </row>
    <row r="3474" spans="1:5" ht="15" customHeight="1" x14ac:dyDescent="0.15">
      <c r="A3474" s="27">
        <v>40227</v>
      </c>
      <c r="B3474" s="12">
        <v>10320</v>
      </c>
      <c r="C3474" s="12">
        <v>10340</v>
      </c>
      <c r="D3474" s="12">
        <v>10280</v>
      </c>
      <c r="E3474" s="12">
        <v>10330</v>
      </c>
    </row>
    <row r="3475" spans="1:5" ht="15" customHeight="1" x14ac:dyDescent="0.15">
      <c r="A3475" s="27">
        <v>40228</v>
      </c>
      <c r="B3475" s="12">
        <v>10330</v>
      </c>
      <c r="C3475" s="12">
        <v>10360</v>
      </c>
      <c r="D3475" s="12">
        <v>10120</v>
      </c>
      <c r="E3475" s="12">
        <v>10140</v>
      </c>
    </row>
    <row r="3476" spans="1:5" ht="15" customHeight="1" x14ac:dyDescent="0.15">
      <c r="A3476" s="27">
        <v>40231</v>
      </c>
      <c r="B3476" s="12">
        <v>10320</v>
      </c>
      <c r="C3476" s="12">
        <v>10450</v>
      </c>
      <c r="D3476" s="12">
        <v>10320</v>
      </c>
      <c r="E3476" s="12">
        <v>10370</v>
      </c>
    </row>
    <row r="3477" spans="1:5" ht="15" customHeight="1" x14ac:dyDescent="0.15">
      <c r="A3477" s="27">
        <v>40232</v>
      </c>
      <c r="B3477" s="12">
        <v>10340</v>
      </c>
      <c r="C3477" s="12">
        <v>10370</v>
      </c>
      <c r="D3477" s="12">
        <v>10270</v>
      </c>
      <c r="E3477" s="12">
        <v>10350</v>
      </c>
    </row>
    <row r="3478" spans="1:5" ht="15" customHeight="1" x14ac:dyDescent="0.15">
      <c r="A3478" s="27">
        <v>40233</v>
      </c>
      <c r="B3478" s="12">
        <v>10200</v>
      </c>
      <c r="C3478" s="12">
        <v>10250</v>
      </c>
      <c r="D3478" s="12">
        <v>10120</v>
      </c>
      <c r="E3478" s="12">
        <v>10200</v>
      </c>
    </row>
    <row r="3479" spans="1:5" ht="15" customHeight="1" x14ac:dyDescent="0.15">
      <c r="A3479" s="27">
        <v>40234</v>
      </c>
      <c r="B3479" s="12">
        <v>10240</v>
      </c>
      <c r="C3479" s="12">
        <v>10270</v>
      </c>
      <c r="D3479" s="12">
        <v>10080</v>
      </c>
      <c r="E3479" s="12">
        <v>10100</v>
      </c>
    </row>
    <row r="3480" spans="1:5" ht="15" customHeight="1" x14ac:dyDescent="0.15">
      <c r="A3480" s="27">
        <v>40235</v>
      </c>
      <c r="B3480" s="12">
        <v>10130</v>
      </c>
      <c r="C3480" s="12">
        <v>10180</v>
      </c>
      <c r="D3480" s="12">
        <v>10080</v>
      </c>
      <c r="E3480" s="12">
        <v>10100</v>
      </c>
    </row>
    <row r="3481" spans="1:5" ht="15" customHeight="1" x14ac:dyDescent="0.15">
      <c r="A3481" s="27">
        <v>40238</v>
      </c>
      <c r="B3481" s="12">
        <v>10150</v>
      </c>
      <c r="C3481" s="12">
        <v>10220</v>
      </c>
      <c r="D3481" s="12">
        <v>10110</v>
      </c>
      <c r="E3481" s="12">
        <v>10170</v>
      </c>
    </row>
    <row r="3482" spans="1:5" ht="15" customHeight="1" x14ac:dyDescent="0.15">
      <c r="A3482" s="27">
        <v>40239</v>
      </c>
      <c r="B3482" s="12">
        <v>10190</v>
      </c>
      <c r="C3482" s="12">
        <v>10250</v>
      </c>
      <c r="D3482" s="12">
        <v>10140</v>
      </c>
      <c r="E3482" s="12">
        <v>10230</v>
      </c>
    </row>
    <row r="3483" spans="1:5" ht="15" customHeight="1" x14ac:dyDescent="0.15">
      <c r="A3483" s="27">
        <v>40240</v>
      </c>
      <c r="B3483" s="12">
        <v>10200</v>
      </c>
      <c r="C3483" s="12">
        <v>10280</v>
      </c>
      <c r="D3483" s="12">
        <v>10180</v>
      </c>
      <c r="E3483" s="12">
        <v>10230</v>
      </c>
    </row>
    <row r="3484" spans="1:5" ht="15" customHeight="1" x14ac:dyDescent="0.15">
      <c r="A3484" s="27">
        <v>40241</v>
      </c>
      <c r="B3484" s="12">
        <v>10250</v>
      </c>
      <c r="C3484" s="12">
        <v>10270</v>
      </c>
      <c r="D3484" s="12">
        <v>10130</v>
      </c>
      <c r="E3484" s="12">
        <v>10140</v>
      </c>
    </row>
    <row r="3485" spans="1:5" ht="15" customHeight="1" x14ac:dyDescent="0.15">
      <c r="A3485" s="27">
        <v>40242</v>
      </c>
      <c r="B3485" s="12">
        <v>10260</v>
      </c>
      <c r="C3485" s="12">
        <v>10390</v>
      </c>
      <c r="D3485" s="12">
        <v>10260</v>
      </c>
      <c r="E3485" s="12">
        <v>10370</v>
      </c>
    </row>
    <row r="3486" spans="1:5" ht="15" customHeight="1" x14ac:dyDescent="0.15">
      <c r="A3486" s="27">
        <v>40245</v>
      </c>
      <c r="B3486" s="12">
        <v>10560</v>
      </c>
      <c r="C3486" s="12">
        <v>10590</v>
      </c>
      <c r="D3486" s="12">
        <v>10510</v>
      </c>
      <c r="E3486" s="12">
        <v>10580</v>
      </c>
    </row>
    <row r="3487" spans="1:5" ht="15" customHeight="1" x14ac:dyDescent="0.15">
      <c r="A3487" s="27">
        <v>40246</v>
      </c>
      <c r="B3487" s="12">
        <v>10560</v>
      </c>
      <c r="C3487" s="12">
        <v>10600</v>
      </c>
      <c r="D3487" s="12">
        <v>10540</v>
      </c>
      <c r="E3487" s="12">
        <v>10560</v>
      </c>
    </row>
    <row r="3488" spans="1:5" ht="15" customHeight="1" x14ac:dyDescent="0.15">
      <c r="A3488" s="27">
        <v>40247</v>
      </c>
      <c r="B3488" s="12">
        <v>10580</v>
      </c>
      <c r="C3488" s="12">
        <v>10590</v>
      </c>
      <c r="D3488" s="12">
        <v>10550</v>
      </c>
      <c r="E3488" s="12">
        <v>10570</v>
      </c>
    </row>
    <row r="3489" spans="1:5" ht="15" customHeight="1" x14ac:dyDescent="0.15">
      <c r="A3489" s="27">
        <v>40248</v>
      </c>
      <c r="B3489" s="12">
        <v>10610</v>
      </c>
      <c r="C3489" s="12">
        <v>10680</v>
      </c>
      <c r="D3489" s="12">
        <v>10580</v>
      </c>
      <c r="E3489" s="12">
        <v>10680</v>
      </c>
    </row>
    <row r="3490" spans="1:5" ht="15" customHeight="1" x14ac:dyDescent="0.15">
      <c r="A3490" s="27">
        <v>40249</v>
      </c>
      <c r="B3490" s="12">
        <v>10690</v>
      </c>
      <c r="C3490" s="12">
        <v>10720</v>
      </c>
      <c r="D3490" s="12">
        <v>10630</v>
      </c>
      <c r="E3490" s="12">
        <v>10680</v>
      </c>
    </row>
    <row r="3491" spans="1:5" ht="15" customHeight="1" x14ac:dyDescent="0.15">
      <c r="A3491" s="27">
        <v>40252</v>
      </c>
      <c r="B3491" s="12">
        <v>10740</v>
      </c>
      <c r="C3491" s="12">
        <v>10750</v>
      </c>
      <c r="D3491" s="12">
        <v>10650</v>
      </c>
      <c r="E3491" s="12">
        <v>10670</v>
      </c>
    </row>
    <row r="3492" spans="1:5" ht="15" customHeight="1" x14ac:dyDescent="0.15">
      <c r="A3492" s="27">
        <v>40253</v>
      </c>
      <c r="B3492" s="12">
        <v>10660</v>
      </c>
      <c r="C3492" s="12">
        <v>10720</v>
      </c>
      <c r="D3492" s="12">
        <v>10650</v>
      </c>
      <c r="E3492" s="12">
        <v>10670</v>
      </c>
    </row>
    <row r="3493" spans="1:5" ht="15" customHeight="1" x14ac:dyDescent="0.15">
      <c r="A3493" s="27">
        <v>40254</v>
      </c>
      <c r="B3493" s="12">
        <v>10730</v>
      </c>
      <c r="C3493" s="12">
        <v>10810</v>
      </c>
      <c r="D3493" s="12">
        <v>10690</v>
      </c>
      <c r="E3493" s="12">
        <v>10780</v>
      </c>
    </row>
    <row r="3494" spans="1:5" ht="15" customHeight="1" x14ac:dyDescent="0.15">
      <c r="A3494" s="27">
        <v>40255</v>
      </c>
      <c r="B3494" s="12">
        <v>10780</v>
      </c>
      <c r="C3494" s="12">
        <v>10790</v>
      </c>
      <c r="D3494" s="12">
        <v>10670</v>
      </c>
      <c r="E3494" s="12">
        <v>10690</v>
      </c>
    </row>
    <row r="3495" spans="1:5" ht="15" customHeight="1" x14ac:dyDescent="0.15">
      <c r="A3495" s="27">
        <v>40256</v>
      </c>
      <c r="B3495" s="12">
        <v>10740</v>
      </c>
      <c r="C3495" s="12">
        <v>10770</v>
      </c>
      <c r="D3495" s="12">
        <v>10710</v>
      </c>
      <c r="E3495" s="12">
        <v>10750</v>
      </c>
    </row>
    <row r="3496" spans="1:5" ht="15" customHeight="1" x14ac:dyDescent="0.15">
      <c r="A3496" s="27">
        <v>40260</v>
      </c>
      <c r="B3496" s="12">
        <v>10720</v>
      </c>
      <c r="C3496" s="12">
        <v>10760</v>
      </c>
      <c r="D3496" s="12">
        <v>10700</v>
      </c>
      <c r="E3496" s="12">
        <v>10720</v>
      </c>
    </row>
    <row r="3497" spans="1:5" ht="15" customHeight="1" x14ac:dyDescent="0.15">
      <c r="A3497" s="27">
        <v>40261</v>
      </c>
      <c r="B3497" s="12">
        <v>10780</v>
      </c>
      <c r="C3497" s="12">
        <v>10830</v>
      </c>
      <c r="D3497" s="12">
        <v>10700</v>
      </c>
      <c r="E3497" s="12">
        <v>10740</v>
      </c>
    </row>
    <row r="3498" spans="1:5" ht="15" customHeight="1" x14ac:dyDescent="0.15">
      <c r="A3498" s="27">
        <v>40262</v>
      </c>
      <c r="B3498" s="12">
        <v>10790</v>
      </c>
      <c r="C3498" s="12">
        <v>10810</v>
      </c>
      <c r="D3498" s="12">
        <v>10740</v>
      </c>
      <c r="E3498" s="12">
        <v>10770</v>
      </c>
    </row>
    <row r="3499" spans="1:5" ht="15" customHeight="1" x14ac:dyDescent="0.15">
      <c r="A3499" s="27">
        <v>40263</v>
      </c>
      <c r="B3499" s="12">
        <v>10830</v>
      </c>
      <c r="C3499" s="12">
        <v>10950</v>
      </c>
      <c r="D3499" s="12">
        <v>10820</v>
      </c>
      <c r="E3499" s="12">
        <v>10930</v>
      </c>
    </row>
    <row r="3500" spans="1:5" ht="15" customHeight="1" x14ac:dyDescent="0.15">
      <c r="A3500" s="27">
        <v>40266</v>
      </c>
      <c r="B3500" s="12">
        <v>10910</v>
      </c>
      <c r="C3500" s="12">
        <v>11020</v>
      </c>
      <c r="D3500" s="12">
        <v>10900</v>
      </c>
      <c r="E3500" s="12">
        <v>11020</v>
      </c>
    </row>
    <row r="3501" spans="1:5" ht="15" customHeight="1" x14ac:dyDescent="0.15">
      <c r="A3501" s="27">
        <v>40267</v>
      </c>
      <c r="B3501" s="12">
        <v>11030</v>
      </c>
      <c r="C3501" s="12">
        <v>11130</v>
      </c>
      <c r="D3501" s="12">
        <v>11010</v>
      </c>
      <c r="E3501" s="12">
        <v>11120</v>
      </c>
    </row>
    <row r="3502" spans="1:5" ht="15" customHeight="1" x14ac:dyDescent="0.15">
      <c r="A3502" s="27">
        <v>40268</v>
      </c>
      <c r="B3502" s="12">
        <v>11130</v>
      </c>
      <c r="C3502" s="12">
        <v>11160</v>
      </c>
      <c r="D3502" s="12">
        <v>11080</v>
      </c>
      <c r="E3502" s="12">
        <v>11100</v>
      </c>
    </row>
    <row r="3503" spans="1:5" ht="15" customHeight="1" x14ac:dyDescent="0.15">
      <c r="A3503" s="27">
        <v>40269</v>
      </c>
      <c r="B3503" s="12">
        <v>11160</v>
      </c>
      <c r="C3503" s="12">
        <v>11290</v>
      </c>
      <c r="D3503" s="12">
        <v>11120</v>
      </c>
      <c r="E3503" s="12">
        <v>11230</v>
      </c>
    </row>
    <row r="3504" spans="1:5" ht="15" customHeight="1" x14ac:dyDescent="0.15">
      <c r="A3504" s="27">
        <v>40270</v>
      </c>
      <c r="B3504" s="12">
        <v>11300</v>
      </c>
      <c r="C3504" s="12">
        <v>11330</v>
      </c>
      <c r="D3504" s="12">
        <v>11240</v>
      </c>
      <c r="E3504" s="12">
        <v>11310</v>
      </c>
    </row>
    <row r="3505" spans="1:5" ht="15" customHeight="1" x14ac:dyDescent="0.15">
      <c r="A3505" s="27">
        <v>40273</v>
      </c>
      <c r="B3505" s="12">
        <v>11370</v>
      </c>
      <c r="C3505" s="12">
        <v>11390</v>
      </c>
      <c r="D3505" s="12">
        <v>11310</v>
      </c>
      <c r="E3505" s="12">
        <v>11360</v>
      </c>
    </row>
    <row r="3506" spans="1:5" ht="15" customHeight="1" x14ac:dyDescent="0.15">
      <c r="A3506" s="27">
        <v>40274</v>
      </c>
      <c r="B3506" s="12">
        <v>11360</v>
      </c>
      <c r="C3506" s="12">
        <v>11370</v>
      </c>
      <c r="D3506" s="12">
        <v>11220</v>
      </c>
      <c r="E3506" s="12">
        <v>11280</v>
      </c>
    </row>
    <row r="3507" spans="1:5" ht="15" customHeight="1" x14ac:dyDescent="0.15">
      <c r="A3507" s="27">
        <v>40275</v>
      </c>
      <c r="B3507" s="12">
        <v>11300</v>
      </c>
      <c r="C3507" s="12">
        <v>11370</v>
      </c>
      <c r="D3507" s="12">
        <v>11270</v>
      </c>
      <c r="E3507" s="12">
        <v>11290</v>
      </c>
    </row>
    <row r="3508" spans="1:5" ht="15" customHeight="1" x14ac:dyDescent="0.15">
      <c r="A3508" s="27">
        <v>40276</v>
      </c>
      <c r="B3508" s="12">
        <v>11190</v>
      </c>
      <c r="C3508" s="12">
        <v>11240</v>
      </c>
      <c r="D3508" s="12">
        <v>11160</v>
      </c>
      <c r="E3508" s="12">
        <v>11170</v>
      </c>
    </row>
    <row r="3509" spans="1:5" ht="15" customHeight="1" x14ac:dyDescent="0.15">
      <c r="A3509" s="27">
        <v>40277</v>
      </c>
      <c r="B3509" s="12">
        <v>11210</v>
      </c>
      <c r="C3509" s="12">
        <v>11220</v>
      </c>
      <c r="D3509" s="12">
        <v>11150</v>
      </c>
      <c r="E3509" s="12">
        <v>11210</v>
      </c>
    </row>
    <row r="3510" spans="1:5" ht="15" customHeight="1" x14ac:dyDescent="0.15">
      <c r="A3510" s="27">
        <v>40280</v>
      </c>
      <c r="B3510" s="12">
        <v>11300</v>
      </c>
      <c r="C3510" s="12">
        <v>11370</v>
      </c>
      <c r="D3510" s="12">
        <v>11250</v>
      </c>
      <c r="E3510" s="12">
        <v>11260</v>
      </c>
    </row>
    <row r="3511" spans="1:5" ht="15" customHeight="1" x14ac:dyDescent="0.15">
      <c r="A3511" s="27">
        <v>40281</v>
      </c>
      <c r="B3511" s="12">
        <v>11210</v>
      </c>
      <c r="C3511" s="12">
        <v>11230</v>
      </c>
      <c r="D3511" s="12">
        <v>11090</v>
      </c>
      <c r="E3511" s="12">
        <v>11150</v>
      </c>
    </row>
    <row r="3512" spans="1:5" ht="15" customHeight="1" x14ac:dyDescent="0.15">
      <c r="A3512" s="27">
        <v>40282</v>
      </c>
      <c r="B3512" s="12">
        <v>11240</v>
      </c>
      <c r="C3512" s="12">
        <v>11280</v>
      </c>
      <c r="D3512" s="12">
        <v>11160</v>
      </c>
      <c r="E3512" s="12">
        <v>11210</v>
      </c>
    </row>
    <row r="3513" spans="1:5" ht="15" customHeight="1" x14ac:dyDescent="0.15">
      <c r="A3513" s="27">
        <v>40283</v>
      </c>
      <c r="B3513" s="12">
        <v>11310</v>
      </c>
      <c r="C3513" s="12">
        <v>11330</v>
      </c>
      <c r="D3513" s="12">
        <v>11260</v>
      </c>
      <c r="E3513" s="12">
        <v>11270</v>
      </c>
    </row>
    <row r="3514" spans="1:5" ht="15" customHeight="1" x14ac:dyDescent="0.15">
      <c r="A3514" s="27">
        <v>40284</v>
      </c>
      <c r="B3514" s="12">
        <v>11230</v>
      </c>
      <c r="C3514" s="12">
        <v>11240</v>
      </c>
      <c r="D3514" s="12">
        <v>11080</v>
      </c>
      <c r="E3514" s="12">
        <v>11090</v>
      </c>
    </row>
    <row r="3515" spans="1:5" ht="15" customHeight="1" x14ac:dyDescent="0.15">
      <c r="A3515" s="27">
        <v>40287</v>
      </c>
      <c r="B3515" s="12">
        <v>10940</v>
      </c>
      <c r="C3515" s="12">
        <v>10960</v>
      </c>
      <c r="D3515" s="12">
        <v>10880</v>
      </c>
      <c r="E3515" s="12">
        <v>10910</v>
      </c>
    </row>
    <row r="3516" spans="1:5" ht="15" customHeight="1" x14ac:dyDescent="0.15">
      <c r="A3516" s="27">
        <v>40288</v>
      </c>
      <c r="B3516" s="12">
        <v>10960</v>
      </c>
      <c r="C3516" s="12">
        <v>11010</v>
      </c>
      <c r="D3516" s="12">
        <v>10890</v>
      </c>
      <c r="E3516" s="12">
        <v>10900</v>
      </c>
    </row>
    <row r="3517" spans="1:5" ht="15" customHeight="1" x14ac:dyDescent="0.15">
      <c r="A3517" s="27">
        <v>40289</v>
      </c>
      <c r="B3517" s="12">
        <v>11030</v>
      </c>
      <c r="C3517" s="12">
        <v>11100</v>
      </c>
      <c r="D3517" s="12">
        <v>11020</v>
      </c>
      <c r="E3517" s="12">
        <v>11100</v>
      </c>
    </row>
    <row r="3518" spans="1:5" ht="15" customHeight="1" x14ac:dyDescent="0.15">
      <c r="A3518" s="27">
        <v>40290</v>
      </c>
      <c r="B3518" s="12">
        <v>10980</v>
      </c>
      <c r="C3518" s="12">
        <v>10990</v>
      </c>
      <c r="D3518" s="12">
        <v>10860</v>
      </c>
      <c r="E3518" s="12">
        <v>10950</v>
      </c>
    </row>
    <row r="3519" spans="1:5" ht="15" customHeight="1" x14ac:dyDescent="0.15">
      <c r="A3519" s="27">
        <v>40291</v>
      </c>
      <c r="B3519" s="12">
        <v>10920</v>
      </c>
      <c r="C3519" s="12">
        <v>10970</v>
      </c>
      <c r="D3519" s="12">
        <v>10860</v>
      </c>
      <c r="E3519" s="12">
        <v>10950</v>
      </c>
    </row>
    <row r="3520" spans="1:5" ht="15" customHeight="1" x14ac:dyDescent="0.15">
      <c r="A3520" s="27">
        <v>40294</v>
      </c>
      <c r="B3520" s="12">
        <v>11050</v>
      </c>
      <c r="C3520" s="12">
        <v>11170</v>
      </c>
      <c r="D3520" s="12">
        <v>11050</v>
      </c>
      <c r="E3520" s="12">
        <v>11160</v>
      </c>
    </row>
    <row r="3521" spans="1:5" ht="15" customHeight="1" x14ac:dyDescent="0.15">
      <c r="A3521" s="27">
        <v>40295</v>
      </c>
      <c r="B3521" s="12">
        <v>11120</v>
      </c>
      <c r="C3521" s="12">
        <v>11220</v>
      </c>
      <c r="D3521" s="12">
        <v>11110</v>
      </c>
      <c r="E3521" s="12">
        <v>11210</v>
      </c>
    </row>
    <row r="3522" spans="1:5" ht="15" customHeight="1" x14ac:dyDescent="0.15">
      <c r="A3522" s="27">
        <v>40296</v>
      </c>
      <c r="B3522" s="12">
        <v>10900</v>
      </c>
      <c r="C3522" s="12">
        <v>10980</v>
      </c>
      <c r="D3522" s="12">
        <v>10870</v>
      </c>
      <c r="E3522" s="12">
        <v>10940</v>
      </c>
    </row>
    <row r="3523" spans="1:5" ht="15" customHeight="1" x14ac:dyDescent="0.15">
      <c r="A3523" s="27">
        <v>40298</v>
      </c>
      <c r="B3523" s="12">
        <v>11080</v>
      </c>
      <c r="C3523" s="12">
        <v>11100</v>
      </c>
      <c r="D3523" s="12">
        <v>11030</v>
      </c>
      <c r="E3523" s="12">
        <v>11050</v>
      </c>
    </row>
    <row r="3524" spans="1:5" ht="15" customHeight="1" x14ac:dyDescent="0.15">
      <c r="A3524" s="27">
        <v>40304</v>
      </c>
      <c r="B3524" s="12">
        <v>10710</v>
      </c>
      <c r="C3524" s="12">
        <v>10740</v>
      </c>
      <c r="D3524" s="12">
        <v>10670</v>
      </c>
      <c r="E3524" s="12">
        <v>10680</v>
      </c>
    </row>
    <row r="3525" spans="1:5" ht="15" customHeight="1" x14ac:dyDescent="0.15">
      <c r="A3525" s="27">
        <v>40305</v>
      </c>
      <c r="B3525" s="12">
        <v>10220</v>
      </c>
      <c r="C3525" s="12">
        <v>10440</v>
      </c>
      <c r="D3525" s="12">
        <v>10200</v>
      </c>
      <c r="E3525" s="12">
        <v>10430</v>
      </c>
    </row>
    <row r="3526" spans="1:5" ht="15" customHeight="1" x14ac:dyDescent="0.15">
      <c r="A3526" s="27">
        <v>40308</v>
      </c>
      <c r="B3526" s="12">
        <v>10410</v>
      </c>
      <c r="C3526" s="12">
        <v>10550</v>
      </c>
      <c r="D3526" s="12">
        <v>10370</v>
      </c>
      <c r="E3526" s="12">
        <v>10540</v>
      </c>
    </row>
    <row r="3527" spans="1:5" ht="15" customHeight="1" x14ac:dyDescent="0.15">
      <c r="A3527" s="27">
        <v>40309</v>
      </c>
      <c r="B3527" s="12">
        <v>10630</v>
      </c>
      <c r="C3527" s="12">
        <v>10640</v>
      </c>
      <c r="D3527" s="12">
        <v>10390</v>
      </c>
      <c r="E3527" s="12">
        <v>10400</v>
      </c>
    </row>
    <row r="3528" spans="1:5" ht="15" customHeight="1" x14ac:dyDescent="0.15">
      <c r="A3528" s="27">
        <v>40310</v>
      </c>
      <c r="B3528" s="12">
        <v>10460</v>
      </c>
      <c r="C3528" s="12">
        <v>10510</v>
      </c>
      <c r="D3528" s="12">
        <v>10340</v>
      </c>
      <c r="E3528" s="12">
        <v>10370</v>
      </c>
    </row>
    <row r="3529" spans="1:5" ht="15" customHeight="1" x14ac:dyDescent="0.15">
      <c r="A3529" s="27">
        <v>40311</v>
      </c>
      <c r="B3529" s="12">
        <v>10570</v>
      </c>
      <c r="C3529" s="12">
        <v>10650</v>
      </c>
      <c r="D3529" s="12">
        <v>10540</v>
      </c>
      <c r="E3529" s="12">
        <v>10640</v>
      </c>
    </row>
    <row r="3530" spans="1:5" ht="15" customHeight="1" x14ac:dyDescent="0.15">
      <c r="A3530" s="27">
        <v>40312</v>
      </c>
      <c r="B3530" s="12">
        <v>10440</v>
      </c>
      <c r="C3530" s="12">
        <v>10560</v>
      </c>
      <c r="D3530" s="12">
        <v>10380</v>
      </c>
      <c r="E3530" s="12">
        <v>10450</v>
      </c>
    </row>
    <row r="3531" spans="1:5" ht="15" customHeight="1" x14ac:dyDescent="0.15">
      <c r="A3531" s="27">
        <v>40315</v>
      </c>
      <c r="B3531" s="12">
        <v>10300</v>
      </c>
      <c r="C3531" s="12">
        <v>10330</v>
      </c>
      <c r="D3531" s="12">
        <v>10150</v>
      </c>
      <c r="E3531" s="12">
        <v>10240</v>
      </c>
    </row>
    <row r="3532" spans="1:5" ht="15" customHeight="1" x14ac:dyDescent="0.15">
      <c r="A3532" s="27">
        <v>40316</v>
      </c>
      <c r="B3532" s="12">
        <v>10310</v>
      </c>
      <c r="C3532" s="12">
        <v>10340</v>
      </c>
      <c r="D3532" s="12">
        <v>10200</v>
      </c>
      <c r="E3532" s="12">
        <v>10260</v>
      </c>
    </row>
    <row r="3533" spans="1:5" ht="15" customHeight="1" x14ac:dyDescent="0.15">
      <c r="A3533" s="27">
        <v>40317</v>
      </c>
      <c r="B3533" s="12">
        <v>10080</v>
      </c>
      <c r="C3533" s="12">
        <v>10190</v>
      </c>
      <c r="D3533" s="12">
        <v>10040</v>
      </c>
      <c r="E3533" s="12">
        <v>10140</v>
      </c>
    </row>
    <row r="3534" spans="1:5" ht="15" customHeight="1" x14ac:dyDescent="0.15">
      <c r="A3534" s="27">
        <v>40318</v>
      </c>
      <c r="B3534" s="12">
        <v>10100</v>
      </c>
      <c r="C3534" s="12">
        <v>10170</v>
      </c>
      <c r="D3534" s="12">
        <v>10000</v>
      </c>
      <c r="E3534" s="12">
        <v>10040</v>
      </c>
    </row>
    <row r="3535" spans="1:5" ht="15" customHeight="1" x14ac:dyDescent="0.15">
      <c r="A3535" s="27">
        <v>40319</v>
      </c>
      <c r="B3535" s="12">
        <v>9730</v>
      </c>
      <c r="C3535" s="12">
        <v>9830</v>
      </c>
      <c r="D3535" s="12">
        <v>9690</v>
      </c>
      <c r="E3535" s="12">
        <v>9730</v>
      </c>
    </row>
    <row r="3536" spans="1:5" ht="15" customHeight="1" x14ac:dyDescent="0.15">
      <c r="A3536" s="27">
        <v>40322</v>
      </c>
      <c r="B3536" s="12">
        <v>9750</v>
      </c>
      <c r="C3536" s="12">
        <v>9790</v>
      </c>
      <c r="D3536" s="12">
        <v>9690</v>
      </c>
      <c r="E3536" s="12">
        <v>9760</v>
      </c>
    </row>
    <row r="3537" spans="1:5" ht="15" customHeight="1" x14ac:dyDescent="0.15">
      <c r="A3537" s="27">
        <v>40323</v>
      </c>
      <c r="B3537" s="12">
        <v>9620</v>
      </c>
      <c r="C3537" s="12">
        <v>9640</v>
      </c>
      <c r="D3537" s="12">
        <v>9420</v>
      </c>
      <c r="E3537" s="12">
        <v>9440</v>
      </c>
    </row>
    <row r="3538" spans="1:5" ht="15" customHeight="1" x14ac:dyDescent="0.15">
      <c r="A3538" s="27">
        <v>40324</v>
      </c>
      <c r="B3538" s="12">
        <v>9580</v>
      </c>
      <c r="C3538" s="12">
        <v>9630</v>
      </c>
      <c r="D3538" s="12">
        <v>9470</v>
      </c>
      <c r="E3538" s="12">
        <v>9490</v>
      </c>
    </row>
    <row r="3539" spans="1:5" ht="15" customHeight="1" x14ac:dyDescent="0.15">
      <c r="A3539" s="27">
        <v>40325</v>
      </c>
      <c r="B3539" s="12">
        <v>9400</v>
      </c>
      <c r="C3539" s="12">
        <v>9650</v>
      </c>
      <c r="D3539" s="12">
        <v>9390</v>
      </c>
      <c r="E3539" s="12">
        <v>9650</v>
      </c>
    </row>
    <row r="3540" spans="1:5" ht="15" customHeight="1" x14ac:dyDescent="0.15">
      <c r="A3540" s="27">
        <v>40326</v>
      </c>
      <c r="B3540" s="12">
        <v>9800</v>
      </c>
      <c r="C3540" s="12">
        <v>9830</v>
      </c>
      <c r="D3540" s="12">
        <v>9690</v>
      </c>
      <c r="E3540" s="12">
        <v>9800</v>
      </c>
    </row>
    <row r="3541" spans="1:5" ht="15" customHeight="1" x14ac:dyDescent="0.15">
      <c r="A3541" s="27">
        <v>40329</v>
      </c>
      <c r="B3541" s="12">
        <v>9740</v>
      </c>
      <c r="C3541" s="12">
        <v>9830</v>
      </c>
      <c r="D3541" s="12">
        <v>9720</v>
      </c>
      <c r="E3541" s="12">
        <v>9760</v>
      </c>
    </row>
    <row r="3542" spans="1:5" ht="15" customHeight="1" x14ac:dyDescent="0.15">
      <c r="A3542" s="27">
        <v>40330</v>
      </c>
      <c r="B3542" s="12">
        <v>9730</v>
      </c>
      <c r="C3542" s="12">
        <v>9750</v>
      </c>
      <c r="D3542" s="12">
        <v>9650</v>
      </c>
      <c r="E3542" s="12">
        <v>9740</v>
      </c>
    </row>
    <row r="3543" spans="1:5" ht="15" customHeight="1" x14ac:dyDescent="0.15">
      <c r="A3543" s="27">
        <v>40331</v>
      </c>
      <c r="B3543" s="12">
        <v>9620</v>
      </c>
      <c r="C3543" s="12">
        <v>9770</v>
      </c>
      <c r="D3543" s="12">
        <v>9550</v>
      </c>
      <c r="E3543" s="12">
        <v>9610</v>
      </c>
    </row>
    <row r="3544" spans="1:5" ht="15" customHeight="1" x14ac:dyDescent="0.15">
      <c r="A3544" s="27">
        <v>40332</v>
      </c>
      <c r="B3544" s="12">
        <v>9790</v>
      </c>
      <c r="C3544" s="12">
        <v>9950</v>
      </c>
      <c r="D3544" s="12">
        <v>9770</v>
      </c>
      <c r="E3544" s="12">
        <v>9940</v>
      </c>
    </row>
    <row r="3545" spans="1:5" ht="15" customHeight="1" x14ac:dyDescent="0.15">
      <c r="A3545" s="27">
        <v>40333</v>
      </c>
      <c r="B3545" s="12">
        <v>9900</v>
      </c>
      <c r="C3545" s="12">
        <v>9970</v>
      </c>
      <c r="D3545" s="12">
        <v>9860</v>
      </c>
      <c r="E3545" s="12">
        <v>9930</v>
      </c>
    </row>
    <row r="3546" spans="1:5" ht="15" customHeight="1" x14ac:dyDescent="0.15">
      <c r="A3546" s="27">
        <v>40336</v>
      </c>
      <c r="B3546" s="12">
        <v>9630</v>
      </c>
      <c r="C3546" s="12">
        <v>9640</v>
      </c>
      <c r="D3546" s="12">
        <v>9490</v>
      </c>
      <c r="E3546" s="12">
        <v>9510</v>
      </c>
    </row>
    <row r="3547" spans="1:5" ht="15" customHeight="1" x14ac:dyDescent="0.15">
      <c r="A3547" s="27">
        <v>40337</v>
      </c>
      <c r="B3547" s="12">
        <v>9440</v>
      </c>
      <c r="C3547" s="12">
        <v>9590</v>
      </c>
      <c r="D3547" s="12">
        <v>9420</v>
      </c>
      <c r="E3547" s="12">
        <v>9530</v>
      </c>
    </row>
    <row r="3548" spans="1:5" ht="15" customHeight="1" x14ac:dyDescent="0.15">
      <c r="A3548" s="27">
        <v>40338</v>
      </c>
      <c r="B3548" s="12">
        <v>9460</v>
      </c>
      <c r="C3548" s="12">
        <v>9490</v>
      </c>
      <c r="D3548" s="12">
        <v>9370</v>
      </c>
      <c r="E3548" s="12">
        <v>9480</v>
      </c>
    </row>
    <row r="3549" spans="1:5" ht="15" customHeight="1" x14ac:dyDescent="0.15">
      <c r="A3549" s="27">
        <v>40339</v>
      </c>
      <c r="B3549" s="12">
        <v>9500</v>
      </c>
      <c r="C3549" s="12">
        <v>9550</v>
      </c>
      <c r="D3549" s="12">
        <v>9440</v>
      </c>
      <c r="E3549" s="12">
        <v>9530</v>
      </c>
    </row>
    <row r="3550" spans="1:5" ht="15" customHeight="1" x14ac:dyDescent="0.15">
      <c r="A3550" s="27">
        <v>40340</v>
      </c>
      <c r="B3550" s="12">
        <v>9720</v>
      </c>
      <c r="C3550" s="12">
        <v>9770</v>
      </c>
      <c r="D3550" s="12">
        <v>9660</v>
      </c>
      <c r="E3550" s="12">
        <v>9710</v>
      </c>
    </row>
    <row r="3551" spans="1:5" ht="15" customHeight="1" x14ac:dyDescent="0.15">
      <c r="A3551" s="27">
        <v>40343</v>
      </c>
      <c r="B3551" s="12">
        <v>9830</v>
      </c>
      <c r="C3551" s="12">
        <v>9890</v>
      </c>
      <c r="D3551" s="12">
        <v>9820</v>
      </c>
      <c r="E3551" s="12">
        <v>9880</v>
      </c>
    </row>
    <row r="3552" spans="1:5" ht="15" customHeight="1" x14ac:dyDescent="0.15">
      <c r="A3552" s="27">
        <v>40344</v>
      </c>
      <c r="B3552" s="12">
        <v>9840</v>
      </c>
      <c r="C3552" s="12">
        <v>9910</v>
      </c>
      <c r="D3552" s="12">
        <v>9820</v>
      </c>
      <c r="E3552" s="12">
        <v>9840</v>
      </c>
    </row>
    <row r="3553" spans="1:5" ht="15" customHeight="1" x14ac:dyDescent="0.15">
      <c r="A3553" s="27">
        <v>40345</v>
      </c>
      <c r="B3553" s="12">
        <v>10040</v>
      </c>
      <c r="C3553" s="12">
        <v>10110</v>
      </c>
      <c r="D3553" s="12">
        <v>10030</v>
      </c>
      <c r="E3553" s="12">
        <v>10090</v>
      </c>
    </row>
    <row r="3554" spans="1:5" ht="15" customHeight="1" x14ac:dyDescent="0.15">
      <c r="A3554" s="27">
        <v>40346</v>
      </c>
      <c r="B3554" s="12">
        <v>10000</v>
      </c>
      <c r="C3554" s="12">
        <v>10050</v>
      </c>
      <c r="D3554" s="12">
        <v>9980</v>
      </c>
      <c r="E3554" s="12">
        <v>10010</v>
      </c>
    </row>
    <row r="3555" spans="1:5" ht="15" customHeight="1" x14ac:dyDescent="0.15">
      <c r="A3555" s="27">
        <v>40347</v>
      </c>
      <c r="B3555" s="12">
        <v>10040</v>
      </c>
      <c r="C3555" s="12">
        <v>10040</v>
      </c>
      <c r="D3555" s="12">
        <v>9960</v>
      </c>
      <c r="E3555" s="12">
        <v>10000</v>
      </c>
    </row>
    <row r="3556" spans="1:5" ht="15" customHeight="1" x14ac:dyDescent="0.15">
      <c r="A3556" s="27">
        <v>40350</v>
      </c>
      <c r="B3556" s="12">
        <v>10120</v>
      </c>
      <c r="C3556" s="12">
        <v>10250</v>
      </c>
      <c r="D3556" s="12">
        <v>10100</v>
      </c>
      <c r="E3556" s="12">
        <v>10230</v>
      </c>
    </row>
    <row r="3557" spans="1:5" ht="15" customHeight="1" x14ac:dyDescent="0.15">
      <c r="A3557" s="27">
        <v>40351</v>
      </c>
      <c r="B3557" s="12">
        <v>10140</v>
      </c>
      <c r="C3557" s="12">
        <v>10180</v>
      </c>
      <c r="D3557" s="12">
        <v>10100</v>
      </c>
      <c r="E3557" s="12">
        <v>10110</v>
      </c>
    </row>
    <row r="3558" spans="1:5" ht="15" customHeight="1" x14ac:dyDescent="0.15">
      <c r="A3558" s="27">
        <v>40352</v>
      </c>
      <c r="B3558" s="12">
        <v>9960</v>
      </c>
      <c r="C3558" s="12">
        <v>9970</v>
      </c>
      <c r="D3558" s="12">
        <v>9900</v>
      </c>
      <c r="E3558" s="12">
        <v>9900</v>
      </c>
    </row>
    <row r="3559" spans="1:5" ht="15" customHeight="1" x14ac:dyDescent="0.15">
      <c r="A3559" s="27">
        <v>40353</v>
      </c>
      <c r="B3559" s="12">
        <v>9900</v>
      </c>
      <c r="C3559" s="12">
        <v>10010</v>
      </c>
      <c r="D3559" s="12">
        <v>9890</v>
      </c>
      <c r="E3559" s="12">
        <v>9910</v>
      </c>
    </row>
    <row r="3560" spans="1:5" ht="15" customHeight="1" x14ac:dyDescent="0.15">
      <c r="A3560" s="27">
        <v>40354</v>
      </c>
      <c r="B3560" s="12">
        <v>9770</v>
      </c>
      <c r="C3560" s="12">
        <v>9790</v>
      </c>
      <c r="D3560" s="12">
        <v>9690</v>
      </c>
      <c r="E3560" s="12">
        <v>9740</v>
      </c>
    </row>
    <row r="3561" spans="1:5" ht="15" customHeight="1" x14ac:dyDescent="0.15">
      <c r="A3561" s="27">
        <v>40357</v>
      </c>
      <c r="B3561" s="12">
        <v>9760</v>
      </c>
      <c r="C3561" s="12">
        <v>9770</v>
      </c>
      <c r="D3561" s="12">
        <v>9670</v>
      </c>
      <c r="E3561" s="12">
        <v>9690</v>
      </c>
    </row>
    <row r="3562" spans="1:5" ht="15" customHeight="1" x14ac:dyDescent="0.15">
      <c r="A3562" s="27">
        <v>40358</v>
      </c>
      <c r="B3562" s="12">
        <v>9720</v>
      </c>
      <c r="C3562" s="12">
        <v>9770</v>
      </c>
      <c r="D3562" s="12">
        <v>9540</v>
      </c>
      <c r="E3562" s="12">
        <v>9550</v>
      </c>
    </row>
    <row r="3563" spans="1:5" ht="15" customHeight="1" x14ac:dyDescent="0.15">
      <c r="A3563" s="27">
        <v>40359</v>
      </c>
      <c r="B3563" s="12">
        <v>9380</v>
      </c>
      <c r="C3563" s="12">
        <v>9420</v>
      </c>
      <c r="D3563" s="12">
        <v>9340</v>
      </c>
      <c r="E3563" s="12">
        <v>9360</v>
      </c>
    </row>
    <row r="3564" spans="1:5" ht="15" customHeight="1" x14ac:dyDescent="0.15">
      <c r="A3564" s="27">
        <v>40360</v>
      </c>
      <c r="B3564" s="12">
        <v>9280</v>
      </c>
      <c r="C3564" s="12">
        <v>9300</v>
      </c>
      <c r="D3564" s="12">
        <v>9140</v>
      </c>
      <c r="E3564" s="12">
        <v>9180</v>
      </c>
    </row>
    <row r="3565" spans="1:5" ht="15" customHeight="1" x14ac:dyDescent="0.15">
      <c r="A3565" s="27">
        <v>40361</v>
      </c>
      <c r="B3565" s="12">
        <v>9230</v>
      </c>
      <c r="C3565" s="12">
        <v>9250</v>
      </c>
      <c r="D3565" s="12">
        <v>9150</v>
      </c>
      <c r="E3565" s="12">
        <v>9210</v>
      </c>
    </row>
    <row r="3566" spans="1:5" ht="15" customHeight="1" x14ac:dyDescent="0.15">
      <c r="A3566" s="27">
        <v>40364</v>
      </c>
      <c r="B3566" s="12">
        <v>9230</v>
      </c>
      <c r="C3566" s="12">
        <v>9280</v>
      </c>
      <c r="D3566" s="12">
        <v>9200</v>
      </c>
      <c r="E3566" s="12">
        <v>9260</v>
      </c>
    </row>
    <row r="3567" spans="1:5" ht="15" customHeight="1" x14ac:dyDescent="0.15">
      <c r="A3567" s="27">
        <v>40365</v>
      </c>
      <c r="B3567" s="12">
        <v>9140</v>
      </c>
      <c r="C3567" s="12">
        <v>9360</v>
      </c>
      <c r="D3567" s="12">
        <v>9080</v>
      </c>
      <c r="E3567" s="12">
        <v>9350</v>
      </c>
    </row>
    <row r="3568" spans="1:5" ht="15" customHeight="1" x14ac:dyDescent="0.15">
      <c r="A3568" s="27">
        <v>40366</v>
      </c>
      <c r="B3568" s="12">
        <v>9300</v>
      </c>
      <c r="C3568" s="12">
        <v>9330</v>
      </c>
      <c r="D3568" s="12">
        <v>9210</v>
      </c>
      <c r="E3568" s="12">
        <v>9290</v>
      </c>
    </row>
    <row r="3569" spans="1:5" ht="15" customHeight="1" x14ac:dyDescent="0.15">
      <c r="A3569" s="27">
        <v>40367</v>
      </c>
      <c r="B3569" s="12">
        <v>9520</v>
      </c>
      <c r="C3569" s="12">
        <v>9550</v>
      </c>
      <c r="D3569" s="12">
        <v>9490</v>
      </c>
      <c r="E3569" s="12">
        <v>9540</v>
      </c>
    </row>
    <row r="3570" spans="1:5" ht="15" customHeight="1" x14ac:dyDescent="0.15">
      <c r="A3570" s="27">
        <v>40368</v>
      </c>
      <c r="B3570" s="12">
        <v>9550</v>
      </c>
      <c r="C3570" s="12">
        <v>9610</v>
      </c>
      <c r="D3570" s="12">
        <v>9510</v>
      </c>
      <c r="E3570" s="12">
        <v>9580</v>
      </c>
    </row>
    <row r="3571" spans="1:5" ht="15" customHeight="1" x14ac:dyDescent="0.15">
      <c r="A3571" s="27">
        <v>40371</v>
      </c>
      <c r="B3571" s="12">
        <v>9540</v>
      </c>
      <c r="C3571" s="12">
        <v>9640</v>
      </c>
      <c r="D3571" s="12">
        <v>9530</v>
      </c>
      <c r="E3571" s="12">
        <v>9550</v>
      </c>
    </row>
    <row r="3572" spans="1:5" ht="15" customHeight="1" x14ac:dyDescent="0.15">
      <c r="A3572" s="27">
        <v>40372</v>
      </c>
      <c r="B3572" s="12">
        <v>9600</v>
      </c>
      <c r="C3572" s="12">
        <v>9630</v>
      </c>
      <c r="D3572" s="12">
        <v>9490</v>
      </c>
      <c r="E3572" s="12">
        <v>9530</v>
      </c>
    </row>
    <row r="3573" spans="1:5" ht="15" customHeight="1" x14ac:dyDescent="0.15">
      <c r="A3573" s="27">
        <v>40373</v>
      </c>
      <c r="B3573" s="12">
        <v>9750</v>
      </c>
      <c r="C3573" s="12">
        <v>9810</v>
      </c>
      <c r="D3573" s="12">
        <v>9740</v>
      </c>
      <c r="E3573" s="12">
        <v>9790</v>
      </c>
    </row>
    <row r="3574" spans="1:5" ht="15" customHeight="1" x14ac:dyDescent="0.15">
      <c r="A3574" s="27">
        <v>40374</v>
      </c>
      <c r="B3574" s="12">
        <v>9710</v>
      </c>
      <c r="C3574" s="12">
        <v>9730</v>
      </c>
      <c r="D3574" s="12">
        <v>9660</v>
      </c>
      <c r="E3574" s="12">
        <v>9670</v>
      </c>
    </row>
    <row r="3575" spans="1:5" ht="15" customHeight="1" x14ac:dyDescent="0.15">
      <c r="A3575" s="27">
        <v>40375</v>
      </c>
      <c r="B3575" s="12">
        <v>9610</v>
      </c>
      <c r="C3575" s="12">
        <v>9640</v>
      </c>
      <c r="D3575" s="12">
        <v>9380</v>
      </c>
      <c r="E3575" s="12">
        <v>9400</v>
      </c>
    </row>
    <row r="3576" spans="1:5" ht="15" customHeight="1" x14ac:dyDescent="0.15">
      <c r="A3576" s="27">
        <v>40379</v>
      </c>
      <c r="B3576" s="12">
        <v>9250</v>
      </c>
      <c r="C3576" s="12">
        <v>9380</v>
      </c>
      <c r="D3576" s="12">
        <v>9240</v>
      </c>
      <c r="E3576" s="12">
        <v>9300</v>
      </c>
    </row>
    <row r="3577" spans="1:5" ht="15" customHeight="1" x14ac:dyDescent="0.15">
      <c r="A3577" s="27">
        <v>40380</v>
      </c>
      <c r="B3577" s="12">
        <v>9390</v>
      </c>
      <c r="C3577" s="12">
        <v>9400</v>
      </c>
      <c r="D3577" s="12">
        <v>9220</v>
      </c>
      <c r="E3577" s="12">
        <v>9280</v>
      </c>
    </row>
    <row r="3578" spans="1:5" ht="15" customHeight="1" x14ac:dyDescent="0.15">
      <c r="A3578" s="27">
        <v>40381</v>
      </c>
      <c r="B3578" s="12">
        <v>9220</v>
      </c>
      <c r="C3578" s="12">
        <v>9260</v>
      </c>
      <c r="D3578" s="12">
        <v>9170</v>
      </c>
      <c r="E3578" s="12">
        <v>9200</v>
      </c>
    </row>
    <row r="3579" spans="1:5" ht="15" customHeight="1" x14ac:dyDescent="0.15">
      <c r="A3579" s="27">
        <v>40382</v>
      </c>
      <c r="B3579" s="12">
        <v>9420</v>
      </c>
      <c r="C3579" s="12">
        <v>9480</v>
      </c>
      <c r="D3579" s="12">
        <v>9360</v>
      </c>
      <c r="E3579" s="12">
        <v>9440</v>
      </c>
    </row>
    <row r="3580" spans="1:5" ht="15" customHeight="1" x14ac:dyDescent="0.15">
      <c r="A3580" s="27">
        <v>40385</v>
      </c>
      <c r="B3580" s="12">
        <v>9530</v>
      </c>
      <c r="C3580" s="12">
        <v>9560</v>
      </c>
      <c r="D3580" s="12">
        <v>9480</v>
      </c>
      <c r="E3580" s="12">
        <v>9490</v>
      </c>
    </row>
    <row r="3581" spans="1:5" ht="15" customHeight="1" x14ac:dyDescent="0.15">
      <c r="A3581" s="27">
        <v>40386</v>
      </c>
      <c r="B3581" s="12">
        <v>9500</v>
      </c>
      <c r="C3581" s="12">
        <v>9540</v>
      </c>
      <c r="D3581" s="12">
        <v>9480</v>
      </c>
      <c r="E3581" s="12">
        <v>9500</v>
      </c>
    </row>
    <row r="3582" spans="1:5" ht="15" customHeight="1" x14ac:dyDescent="0.15">
      <c r="A3582" s="27">
        <v>40387</v>
      </c>
      <c r="B3582" s="12">
        <v>9630</v>
      </c>
      <c r="C3582" s="12">
        <v>9760</v>
      </c>
      <c r="D3582" s="12">
        <v>9620</v>
      </c>
      <c r="E3582" s="12">
        <v>9730</v>
      </c>
    </row>
    <row r="3583" spans="1:5" ht="15" customHeight="1" x14ac:dyDescent="0.15">
      <c r="A3583" s="27">
        <v>40388</v>
      </c>
      <c r="B3583" s="12">
        <v>9650</v>
      </c>
      <c r="C3583" s="12">
        <v>9740</v>
      </c>
      <c r="D3583" s="12">
        <v>9640</v>
      </c>
      <c r="E3583" s="12">
        <v>9690</v>
      </c>
    </row>
    <row r="3584" spans="1:5" ht="15" customHeight="1" x14ac:dyDescent="0.15">
      <c r="A3584" s="27">
        <v>40389</v>
      </c>
      <c r="B3584" s="12">
        <v>9650</v>
      </c>
      <c r="C3584" s="12">
        <v>9660</v>
      </c>
      <c r="D3584" s="12">
        <v>9500</v>
      </c>
      <c r="E3584" s="12">
        <v>9530</v>
      </c>
    </row>
    <row r="3585" spans="1:5" ht="15" customHeight="1" x14ac:dyDescent="0.15">
      <c r="A3585" s="27">
        <v>40392</v>
      </c>
      <c r="B3585" s="12">
        <v>9580</v>
      </c>
      <c r="C3585" s="12">
        <v>9680</v>
      </c>
      <c r="D3585" s="12">
        <v>9540</v>
      </c>
      <c r="E3585" s="12">
        <v>9560</v>
      </c>
    </row>
    <row r="3586" spans="1:5" ht="15" customHeight="1" x14ac:dyDescent="0.15">
      <c r="A3586" s="27">
        <v>40393</v>
      </c>
      <c r="B3586" s="12">
        <v>9730</v>
      </c>
      <c r="C3586" s="12">
        <v>9750</v>
      </c>
      <c r="D3586" s="12">
        <v>9620</v>
      </c>
      <c r="E3586" s="12">
        <v>9680</v>
      </c>
    </row>
    <row r="3587" spans="1:5" ht="15" customHeight="1" x14ac:dyDescent="0.15">
      <c r="A3587" s="27">
        <v>40394</v>
      </c>
      <c r="B3587" s="12">
        <v>9600</v>
      </c>
      <c r="C3587" s="12">
        <v>9610</v>
      </c>
      <c r="D3587" s="12">
        <v>9470</v>
      </c>
      <c r="E3587" s="12">
        <v>9490</v>
      </c>
    </row>
    <row r="3588" spans="1:5" ht="15" customHeight="1" x14ac:dyDescent="0.15">
      <c r="A3588" s="27">
        <v>40395</v>
      </c>
      <c r="B3588" s="12">
        <v>9670</v>
      </c>
      <c r="C3588" s="12">
        <v>9690</v>
      </c>
      <c r="D3588" s="12">
        <v>9570</v>
      </c>
      <c r="E3588" s="12">
        <v>9620</v>
      </c>
    </row>
    <row r="3589" spans="1:5" ht="15" customHeight="1" x14ac:dyDescent="0.15">
      <c r="A3589" s="27">
        <v>40396</v>
      </c>
      <c r="B3589" s="12">
        <v>9560</v>
      </c>
      <c r="C3589" s="12">
        <v>9660</v>
      </c>
      <c r="D3589" s="12">
        <v>9530</v>
      </c>
      <c r="E3589" s="12">
        <v>9650</v>
      </c>
    </row>
    <row r="3590" spans="1:5" ht="15" customHeight="1" x14ac:dyDescent="0.15">
      <c r="A3590" s="27">
        <v>40399</v>
      </c>
      <c r="B3590" s="12">
        <v>9510</v>
      </c>
      <c r="C3590" s="12">
        <v>9570</v>
      </c>
      <c r="D3590" s="12">
        <v>9500</v>
      </c>
      <c r="E3590" s="12">
        <v>9560</v>
      </c>
    </row>
    <row r="3591" spans="1:5" ht="15" customHeight="1" x14ac:dyDescent="0.15">
      <c r="A3591" s="27">
        <v>40400</v>
      </c>
      <c r="B3591" s="12">
        <v>9620</v>
      </c>
      <c r="C3591" s="12">
        <v>9670</v>
      </c>
      <c r="D3591" s="12">
        <v>9500</v>
      </c>
      <c r="E3591" s="12">
        <v>9540</v>
      </c>
    </row>
    <row r="3592" spans="1:5" ht="15" customHeight="1" x14ac:dyDescent="0.15">
      <c r="A3592" s="27">
        <v>40401</v>
      </c>
      <c r="B3592" s="12">
        <v>9430</v>
      </c>
      <c r="C3592" s="12">
        <v>9450</v>
      </c>
      <c r="D3592" s="12">
        <v>9270</v>
      </c>
      <c r="E3592" s="12">
        <v>9280</v>
      </c>
    </row>
    <row r="3593" spans="1:5" ht="15" customHeight="1" x14ac:dyDescent="0.15">
      <c r="A3593" s="27">
        <v>40402</v>
      </c>
      <c r="B3593" s="12">
        <v>9120</v>
      </c>
      <c r="C3593" s="12">
        <v>9210</v>
      </c>
      <c r="D3593" s="12">
        <v>9050</v>
      </c>
      <c r="E3593" s="12">
        <v>9190</v>
      </c>
    </row>
    <row r="3594" spans="1:5" ht="15" customHeight="1" x14ac:dyDescent="0.15">
      <c r="A3594" s="27">
        <v>40403</v>
      </c>
      <c r="B3594" s="12">
        <v>9200</v>
      </c>
      <c r="C3594" s="12">
        <v>9280</v>
      </c>
      <c r="D3594" s="12">
        <v>9150</v>
      </c>
      <c r="E3594" s="12">
        <v>9270</v>
      </c>
    </row>
    <row r="3595" spans="1:5" ht="15" customHeight="1" x14ac:dyDescent="0.15">
      <c r="A3595" s="27">
        <v>40406</v>
      </c>
      <c r="B3595" s="12">
        <v>9130</v>
      </c>
      <c r="C3595" s="12">
        <v>9210</v>
      </c>
      <c r="D3595" s="12">
        <v>9080</v>
      </c>
      <c r="E3595" s="12">
        <v>9180</v>
      </c>
    </row>
    <row r="3596" spans="1:5" ht="15" customHeight="1" x14ac:dyDescent="0.15">
      <c r="A3596" s="27">
        <v>40407</v>
      </c>
      <c r="B3596" s="12">
        <v>9080</v>
      </c>
      <c r="C3596" s="12">
        <v>9190</v>
      </c>
      <c r="D3596" s="12">
        <v>9070</v>
      </c>
      <c r="E3596" s="12">
        <v>9170</v>
      </c>
    </row>
    <row r="3597" spans="1:5" ht="15" customHeight="1" x14ac:dyDescent="0.15">
      <c r="A3597" s="27">
        <v>40408</v>
      </c>
      <c r="B3597" s="12">
        <v>9250</v>
      </c>
      <c r="C3597" s="12">
        <v>9280</v>
      </c>
      <c r="D3597" s="12">
        <v>9140</v>
      </c>
      <c r="E3597" s="12">
        <v>9240</v>
      </c>
    </row>
    <row r="3598" spans="1:5" ht="15" customHeight="1" x14ac:dyDescent="0.15">
      <c r="A3598" s="27">
        <v>40409</v>
      </c>
      <c r="B3598" s="12">
        <v>9230</v>
      </c>
      <c r="C3598" s="12">
        <v>9380</v>
      </c>
      <c r="D3598" s="12">
        <v>9230</v>
      </c>
      <c r="E3598" s="12">
        <v>9360</v>
      </c>
    </row>
    <row r="3599" spans="1:5" ht="15" customHeight="1" x14ac:dyDescent="0.15">
      <c r="A3599" s="27">
        <v>40410</v>
      </c>
      <c r="B3599" s="12">
        <v>9210</v>
      </c>
      <c r="C3599" s="12">
        <v>9290</v>
      </c>
      <c r="D3599" s="12">
        <v>9150</v>
      </c>
      <c r="E3599" s="12">
        <v>9160</v>
      </c>
    </row>
    <row r="3600" spans="1:5" ht="15" customHeight="1" x14ac:dyDescent="0.15">
      <c r="A3600" s="27">
        <v>40413</v>
      </c>
      <c r="B3600" s="12">
        <v>9130</v>
      </c>
      <c r="C3600" s="12">
        <v>9170</v>
      </c>
      <c r="D3600" s="12">
        <v>9080</v>
      </c>
      <c r="E3600" s="12">
        <v>9100</v>
      </c>
    </row>
    <row r="3601" spans="1:5" ht="15" customHeight="1" x14ac:dyDescent="0.15">
      <c r="A3601" s="27">
        <v>40414</v>
      </c>
      <c r="B3601" s="12">
        <v>9020</v>
      </c>
      <c r="C3601" s="12">
        <v>9070</v>
      </c>
      <c r="D3601" s="12">
        <v>8960</v>
      </c>
      <c r="E3601" s="12">
        <v>8970</v>
      </c>
    </row>
    <row r="3602" spans="1:5" ht="15" customHeight="1" x14ac:dyDescent="0.15">
      <c r="A3602" s="27">
        <v>40415</v>
      </c>
      <c r="B3602" s="12">
        <v>8900</v>
      </c>
      <c r="C3602" s="12">
        <v>8950</v>
      </c>
      <c r="D3602" s="12">
        <v>8790</v>
      </c>
      <c r="E3602" s="12">
        <v>8830</v>
      </c>
    </row>
    <row r="3603" spans="1:5" ht="15" customHeight="1" x14ac:dyDescent="0.15">
      <c r="A3603" s="27">
        <v>40416</v>
      </c>
      <c r="B3603" s="12">
        <v>8890</v>
      </c>
      <c r="C3603" s="12">
        <v>8910</v>
      </c>
      <c r="D3603" s="12">
        <v>8820</v>
      </c>
      <c r="E3603" s="12">
        <v>8890</v>
      </c>
    </row>
    <row r="3604" spans="1:5" ht="15" customHeight="1" x14ac:dyDescent="0.15">
      <c r="A3604" s="27">
        <v>40417</v>
      </c>
      <c r="B3604" s="12">
        <v>8810</v>
      </c>
      <c r="C3604" s="12">
        <v>9020</v>
      </c>
      <c r="D3604" s="12">
        <v>8800</v>
      </c>
      <c r="E3604" s="12">
        <v>8970</v>
      </c>
    </row>
    <row r="3605" spans="1:5" ht="15" customHeight="1" x14ac:dyDescent="0.15">
      <c r="A3605" s="27">
        <v>40420</v>
      </c>
      <c r="B3605" s="12">
        <v>9170</v>
      </c>
      <c r="C3605" s="12">
        <v>9290</v>
      </c>
      <c r="D3605" s="12">
        <v>9110</v>
      </c>
      <c r="E3605" s="12">
        <v>9130</v>
      </c>
    </row>
    <row r="3606" spans="1:5" ht="15" customHeight="1" x14ac:dyDescent="0.15">
      <c r="A3606" s="27">
        <v>40421</v>
      </c>
      <c r="B3606" s="12">
        <v>8990</v>
      </c>
      <c r="C3606" s="12">
        <v>9010</v>
      </c>
      <c r="D3606" s="12">
        <v>8790</v>
      </c>
      <c r="E3606" s="12">
        <v>8800</v>
      </c>
    </row>
    <row r="3607" spans="1:5" ht="15" customHeight="1" x14ac:dyDescent="0.15">
      <c r="A3607" s="27">
        <v>40422</v>
      </c>
      <c r="B3607" s="12">
        <v>8820</v>
      </c>
      <c r="C3607" s="12">
        <v>8940</v>
      </c>
      <c r="D3607" s="12">
        <v>8790</v>
      </c>
      <c r="E3607" s="12">
        <v>8930</v>
      </c>
    </row>
    <row r="3608" spans="1:5" ht="15" customHeight="1" x14ac:dyDescent="0.15">
      <c r="A3608" s="27">
        <v>40423</v>
      </c>
      <c r="B3608" s="12">
        <v>9080</v>
      </c>
      <c r="C3608" s="12">
        <v>9090</v>
      </c>
      <c r="D3608" s="12">
        <v>8950</v>
      </c>
      <c r="E3608" s="12">
        <v>9040</v>
      </c>
    </row>
    <row r="3609" spans="1:5" ht="15" customHeight="1" x14ac:dyDescent="0.15">
      <c r="A3609" s="27">
        <v>40424</v>
      </c>
      <c r="B3609" s="12">
        <v>9100</v>
      </c>
      <c r="C3609" s="12">
        <v>9150</v>
      </c>
      <c r="D3609" s="12">
        <v>9040</v>
      </c>
      <c r="E3609" s="12">
        <v>9100</v>
      </c>
    </row>
    <row r="3610" spans="1:5" ht="15" customHeight="1" x14ac:dyDescent="0.15">
      <c r="A3610" s="27">
        <v>40427</v>
      </c>
      <c r="B3610" s="12">
        <v>9200</v>
      </c>
      <c r="C3610" s="12">
        <v>9310</v>
      </c>
      <c r="D3610" s="12">
        <v>9170</v>
      </c>
      <c r="E3610" s="12">
        <v>9290</v>
      </c>
    </row>
    <row r="3611" spans="1:5" ht="15" customHeight="1" x14ac:dyDescent="0.15">
      <c r="A3611" s="27">
        <v>40428</v>
      </c>
      <c r="B3611" s="12">
        <v>9220</v>
      </c>
      <c r="C3611" s="12">
        <v>9320</v>
      </c>
      <c r="D3611" s="12">
        <v>9200</v>
      </c>
      <c r="E3611" s="12">
        <v>9220</v>
      </c>
    </row>
    <row r="3612" spans="1:5" ht="15" customHeight="1" x14ac:dyDescent="0.15">
      <c r="A3612" s="27">
        <v>40429</v>
      </c>
      <c r="B3612" s="12">
        <v>9090</v>
      </c>
      <c r="C3612" s="12">
        <v>9110</v>
      </c>
      <c r="D3612" s="12">
        <v>8990</v>
      </c>
      <c r="E3612" s="12">
        <v>9010</v>
      </c>
    </row>
    <row r="3613" spans="1:5" ht="15" customHeight="1" x14ac:dyDescent="0.15">
      <c r="A3613" s="27">
        <v>40430</v>
      </c>
      <c r="B3613" s="12">
        <v>9130</v>
      </c>
      <c r="C3613" s="12">
        <v>9140</v>
      </c>
      <c r="D3613" s="12">
        <v>9060</v>
      </c>
      <c r="E3613" s="12">
        <v>9090</v>
      </c>
    </row>
    <row r="3614" spans="1:5" ht="15" customHeight="1" x14ac:dyDescent="0.15">
      <c r="A3614" s="27">
        <v>40431</v>
      </c>
      <c r="B3614" s="12">
        <v>9090</v>
      </c>
      <c r="C3614" s="12">
        <v>9240</v>
      </c>
      <c r="D3614" s="12">
        <v>9080</v>
      </c>
      <c r="E3614" s="12">
        <v>9180</v>
      </c>
    </row>
    <row r="3615" spans="1:5" ht="15" customHeight="1" x14ac:dyDescent="0.15">
      <c r="A3615" s="27">
        <v>40434</v>
      </c>
      <c r="B3615" s="12">
        <v>9300</v>
      </c>
      <c r="C3615" s="12">
        <v>9350</v>
      </c>
      <c r="D3615" s="12">
        <v>9250</v>
      </c>
      <c r="E3615" s="12">
        <v>9260</v>
      </c>
    </row>
    <row r="3616" spans="1:5" ht="15" customHeight="1" x14ac:dyDescent="0.15">
      <c r="A3616" s="27">
        <v>40435</v>
      </c>
      <c r="B3616" s="12">
        <v>9260</v>
      </c>
      <c r="C3616" s="12">
        <v>9280</v>
      </c>
      <c r="D3616" s="12">
        <v>9200</v>
      </c>
      <c r="E3616" s="12">
        <v>9250</v>
      </c>
    </row>
    <row r="3617" spans="1:5" ht="15" customHeight="1" x14ac:dyDescent="0.15">
      <c r="A3617" s="27">
        <v>40436</v>
      </c>
      <c r="B3617" s="12">
        <v>9190</v>
      </c>
      <c r="C3617" s="12">
        <v>9540</v>
      </c>
      <c r="D3617" s="12">
        <v>9140</v>
      </c>
      <c r="E3617" s="12">
        <v>9470</v>
      </c>
    </row>
    <row r="3618" spans="1:5" ht="15" customHeight="1" x14ac:dyDescent="0.15">
      <c r="A3618" s="27">
        <v>40437</v>
      </c>
      <c r="B3618" s="12">
        <v>9560</v>
      </c>
      <c r="C3618" s="12">
        <v>9580</v>
      </c>
      <c r="D3618" s="12">
        <v>9420</v>
      </c>
      <c r="E3618" s="12">
        <v>9430</v>
      </c>
    </row>
    <row r="3619" spans="1:5" ht="15" customHeight="1" x14ac:dyDescent="0.15">
      <c r="A3619" s="27">
        <v>40438</v>
      </c>
      <c r="B3619" s="12">
        <v>9550</v>
      </c>
      <c r="C3619" s="12">
        <v>9600</v>
      </c>
      <c r="D3619" s="12">
        <v>9500</v>
      </c>
      <c r="E3619" s="12">
        <v>9570</v>
      </c>
    </row>
    <row r="3620" spans="1:5" ht="15" customHeight="1" x14ac:dyDescent="0.15">
      <c r="A3620" s="27">
        <v>40442</v>
      </c>
      <c r="B3620" s="12">
        <v>9630</v>
      </c>
      <c r="C3620" s="12">
        <v>9650</v>
      </c>
      <c r="D3620" s="12">
        <v>9520</v>
      </c>
      <c r="E3620" s="12">
        <v>9530</v>
      </c>
    </row>
    <row r="3621" spans="1:5" ht="15" customHeight="1" x14ac:dyDescent="0.15">
      <c r="A3621" s="27">
        <v>40443</v>
      </c>
      <c r="B3621" s="12">
        <v>9500</v>
      </c>
      <c r="C3621" s="12">
        <v>9580</v>
      </c>
      <c r="D3621" s="12">
        <v>9490</v>
      </c>
      <c r="E3621" s="12">
        <v>9520</v>
      </c>
    </row>
    <row r="3622" spans="1:5" ht="15" customHeight="1" x14ac:dyDescent="0.15">
      <c r="A3622" s="27">
        <v>40445</v>
      </c>
      <c r="B3622" s="12">
        <v>9370</v>
      </c>
      <c r="C3622" s="12">
        <v>9560</v>
      </c>
      <c r="D3622" s="12">
        <v>9360</v>
      </c>
      <c r="E3622" s="12">
        <v>9400</v>
      </c>
    </row>
    <row r="3623" spans="1:5" ht="15" customHeight="1" x14ac:dyDescent="0.15">
      <c r="A3623" s="27">
        <v>40448</v>
      </c>
      <c r="B3623" s="12">
        <v>9500</v>
      </c>
      <c r="C3623" s="12">
        <v>9570</v>
      </c>
      <c r="D3623" s="12">
        <v>9480</v>
      </c>
      <c r="E3623" s="12">
        <v>9540</v>
      </c>
    </row>
    <row r="3624" spans="1:5" ht="15" customHeight="1" x14ac:dyDescent="0.15">
      <c r="A3624" s="27">
        <v>40449</v>
      </c>
      <c r="B3624" s="12">
        <v>9520</v>
      </c>
      <c r="C3624" s="12">
        <v>9560</v>
      </c>
      <c r="D3624" s="12">
        <v>9470</v>
      </c>
      <c r="E3624" s="12">
        <v>9490</v>
      </c>
    </row>
    <row r="3625" spans="1:5" ht="15" customHeight="1" x14ac:dyDescent="0.15">
      <c r="A3625" s="27">
        <v>40450</v>
      </c>
      <c r="B3625" s="12">
        <v>9540</v>
      </c>
      <c r="C3625" s="12">
        <v>9610</v>
      </c>
      <c r="D3625" s="12">
        <v>9500</v>
      </c>
      <c r="E3625" s="12">
        <v>9560</v>
      </c>
    </row>
    <row r="3626" spans="1:5" ht="15" customHeight="1" x14ac:dyDescent="0.15">
      <c r="A3626" s="27">
        <v>40451</v>
      </c>
      <c r="B3626" s="12">
        <v>9560</v>
      </c>
      <c r="C3626" s="12">
        <v>9570</v>
      </c>
      <c r="D3626" s="12">
        <v>9360</v>
      </c>
      <c r="E3626" s="12">
        <v>9360</v>
      </c>
    </row>
    <row r="3627" spans="1:5" ht="15" customHeight="1" x14ac:dyDescent="0.15">
      <c r="A3627" s="27">
        <v>40452</v>
      </c>
      <c r="B3627" s="12">
        <v>9460</v>
      </c>
      <c r="C3627" s="12">
        <v>9480</v>
      </c>
      <c r="D3627" s="12">
        <v>9360</v>
      </c>
      <c r="E3627" s="12">
        <v>9390</v>
      </c>
    </row>
    <row r="3628" spans="1:5" ht="15" customHeight="1" x14ac:dyDescent="0.15">
      <c r="A3628" s="27">
        <v>40455</v>
      </c>
      <c r="B3628" s="12">
        <v>9410</v>
      </c>
      <c r="C3628" s="12">
        <v>9520</v>
      </c>
      <c r="D3628" s="12">
        <v>9350</v>
      </c>
      <c r="E3628" s="12">
        <v>9350</v>
      </c>
    </row>
    <row r="3629" spans="1:5" ht="15" customHeight="1" x14ac:dyDescent="0.15">
      <c r="A3629" s="27">
        <v>40456</v>
      </c>
      <c r="B3629" s="12">
        <v>9350</v>
      </c>
      <c r="C3629" s="12">
        <v>9540</v>
      </c>
      <c r="D3629" s="12">
        <v>9330</v>
      </c>
      <c r="E3629" s="12">
        <v>9520</v>
      </c>
    </row>
    <row r="3630" spans="1:5" ht="15" customHeight="1" x14ac:dyDescent="0.15">
      <c r="A3630" s="27">
        <v>40457</v>
      </c>
      <c r="B3630" s="12">
        <v>9590</v>
      </c>
      <c r="C3630" s="12">
        <v>9700</v>
      </c>
      <c r="D3630" s="12">
        <v>9570</v>
      </c>
      <c r="E3630" s="12">
        <v>9700</v>
      </c>
    </row>
    <row r="3631" spans="1:5" ht="15" customHeight="1" x14ac:dyDescent="0.15">
      <c r="A3631" s="27">
        <v>40458</v>
      </c>
      <c r="B3631" s="12">
        <v>9650</v>
      </c>
      <c r="C3631" s="12">
        <v>9730</v>
      </c>
      <c r="D3631" s="12">
        <v>9650</v>
      </c>
      <c r="E3631" s="12">
        <v>9690</v>
      </c>
    </row>
    <row r="3632" spans="1:5" ht="15" customHeight="1" x14ac:dyDescent="0.15">
      <c r="A3632" s="27">
        <v>40459</v>
      </c>
      <c r="B3632" s="12">
        <v>9650</v>
      </c>
      <c r="C3632" s="12">
        <v>9680</v>
      </c>
      <c r="D3632" s="12">
        <v>9580</v>
      </c>
      <c r="E3632" s="12">
        <v>9580</v>
      </c>
    </row>
    <row r="3633" spans="1:5" ht="15" customHeight="1" x14ac:dyDescent="0.15">
      <c r="A3633" s="27">
        <v>40463</v>
      </c>
      <c r="B3633" s="12">
        <v>9640</v>
      </c>
      <c r="C3633" s="12">
        <v>9650</v>
      </c>
      <c r="D3633" s="12">
        <v>9380</v>
      </c>
      <c r="E3633" s="12">
        <v>9400</v>
      </c>
    </row>
    <row r="3634" spans="1:5" ht="15" customHeight="1" x14ac:dyDescent="0.15">
      <c r="A3634" s="27">
        <v>40464</v>
      </c>
      <c r="B3634" s="12">
        <v>9480</v>
      </c>
      <c r="C3634" s="12">
        <v>9510</v>
      </c>
      <c r="D3634" s="12">
        <v>9390</v>
      </c>
      <c r="E3634" s="12">
        <v>9410</v>
      </c>
    </row>
    <row r="3635" spans="1:5" ht="15" customHeight="1" x14ac:dyDescent="0.15">
      <c r="A3635" s="27">
        <v>40465</v>
      </c>
      <c r="B3635" s="12">
        <v>9510</v>
      </c>
      <c r="C3635" s="12">
        <v>9620</v>
      </c>
      <c r="D3635" s="12">
        <v>9480</v>
      </c>
      <c r="E3635" s="12">
        <v>9570</v>
      </c>
    </row>
    <row r="3636" spans="1:5" ht="15" customHeight="1" x14ac:dyDescent="0.15">
      <c r="A3636" s="27">
        <v>40466</v>
      </c>
      <c r="B3636" s="12">
        <v>9550</v>
      </c>
      <c r="C3636" s="12">
        <v>9560</v>
      </c>
      <c r="D3636" s="12">
        <v>9480</v>
      </c>
      <c r="E3636" s="12">
        <v>9520</v>
      </c>
    </row>
    <row r="3637" spans="1:5" ht="15" customHeight="1" x14ac:dyDescent="0.15">
      <c r="A3637" s="27">
        <v>40469</v>
      </c>
      <c r="B3637" s="12">
        <v>9530</v>
      </c>
      <c r="C3637" s="12">
        <v>9570</v>
      </c>
      <c r="D3637" s="12">
        <v>9470</v>
      </c>
      <c r="E3637" s="12">
        <v>9490</v>
      </c>
    </row>
    <row r="3638" spans="1:5" ht="15" customHeight="1" x14ac:dyDescent="0.15">
      <c r="A3638" s="27">
        <v>40470</v>
      </c>
      <c r="B3638" s="12">
        <v>9490</v>
      </c>
      <c r="C3638" s="12">
        <v>9580</v>
      </c>
      <c r="D3638" s="12">
        <v>9480</v>
      </c>
      <c r="E3638" s="12">
        <v>9530</v>
      </c>
    </row>
    <row r="3639" spans="1:5" ht="15" customHeight="1" x14ac:dyDescent="0.15">
      <c r="A3639" s="27">
        <v>40471</v>
      </c>
      <c r="B3639" s="12">
        <v>9410</v>
      </c>
      <c r="C3639" s="12">
        <v>9420</v>
      </c>
      <c r="D3639" s="12">
        <v>9310</v>
      </c>
      <c r="E3639" s="12">
        <v>9380</v>
      </c>
    </row>
    <row r="3640" spans="1:5" ht="15" customHeight="1" x14ac:dyDescent="0.15">
      <c r="A3640" s="27">
        <v>40472</v>
      </c>
      <c r="B3640" s="12">
        <v>9440</v>
      </c>
      <c r="C3640" s="12">
        <v>9490</v>
      </c>
      <c r="D3640" s="12">
        <v>9330</v>
      </c>
      <c r="E3640" s="12">
        <v>9370</v>
      </c>
    </row>
    <row r="3641" spans="1:5" ht="15" customHeight="1" x14ac:dyDescent="0.15">
      <c r="A3641" s="27">
        <v>40473</v>
      </c>
      <c r="B3641" s="12">
        <v>9410</v>
      </c>
      <c r="C3641" s="12">
        <v>9460</v>
      </c>
      <c r="D3641" s="12">
        <v>9390</v>
      </c>
      <c r="E3641" s="12">
        <v>9420</v>
      </c>
    </row>
    <row r="3642" spans="1:5" ht="15" customHeight="1" x14ac:dyDescent="0.15">
      <c r="A3642" s="27">
        <v>40476</v>
      </c>
      <c r="B3642" s="12">
        <v>9440</v>
      </c>
      <c r="C3642" s="12">
        <v>9460</v>
      </c>
      <c r="D3642" s="12">
        <v>9390</v>
      </c>
      <c r="E3642" s="12">
        <v>9430</v>
      </c>
    </row>
    <row r="3643" spans="1:5" ht="15" customHeight="1" x14ac:dyDescent="0.15">
      <c r="A3643" s="27">
        <v>40477</v>
      </c>
      <c r="B3643" s="12">
        <v>9400</v>
      </c>
      <c r="C3643" s="12">
        <v>9470</v>
      </c>
      <c r="D3643" s="12">
        <v>9360</v>
      </c>
      <c r="E3643" s="12">
        <v>9360</v>
      </c>
    </row>
    <row r="3644" spans="1:5" ht="15" customHeight="1" x14ac:dyDescent="0.15">
      <c r="A3644" s="27">
        <v>40478</v>
      </c>
      <c r="B3644" s="12">
        <v>9430</v>
      </c>
      <c r="C3644" s="12">
        <v>9460</v>
      </c>
      <c r="D3644" s="12">
        <v>9330</v>
      </c>
      <c r="E3644" s="12">
        <v>9410</v>
      </c>
    </row>
    <row r="3645" spans="1:5" ht="15" customHeight="1" x14ac:dyDescent="0.15">
      <c r="A3645" s="27">
        <v>40479</v>
      </c>
      <c r="B3645" s="12">
        <v>9380</v>
      </c>
      <c r="C3645" s="12">
        <v>9420</v>
      </c>
      <c r="D3645" s="12">
        <v>9350</v>
      </c>
      <c r="E3645" s="12">
        <v>9370</v>
      </c>
    </row>
    <row r="3646" spans="1:5" ht="15" customHeight="1" x14ac:dyDescent="0.15">
      <c r="A3646" s="27">
        <v>40480</v>
      </c>
      <c r="B3646" s="12">
        <v>9320</v>
      </c>
      <c r="C3646" s="12">
        <v>9340</v>
      </c>
      <c r="D3646" s="12">
        <v>9170</v>
      </c>
      <c r="E3646" s="12">
        <v>9190</v>
      </c>
    </row>
    <row r="3647" spans="1:5" ht="15" customHeight="1" x14ac:dyDescent="0.15">
      <c r="A3647" s="27">
        <v>40483</v>
      </c>
      <c r="B3647" s="12">
        <v>9170</v>
      </c>
      <c r="C3647" s="12">
        <v>9270</v>
      </c>
      <c r="D3647" s="12">
        <v>9130</v>
      </c>
      <c r="E3647" s="12">
        <v>9160</v>
      </c>
    </row>
    <row r="3648" spans="1:5" ht="15" customHeight="1" x14ac:dyDescent="0.15">
      <c r="A3648" s="27">
        <v>40484</v>
      </c>
      <c r="B3648" s="12">
        <v>9140</v>
      </c>
      <c r="C3648" s="12">
        <v>9170</v>
      </c>
      <c r="D3648" s="12">
        <v>9120</v>
      </c>
      <c r="E3648" s="12">
        <v>9170</v>
      </c>
    </row>
    <row r="3649" spans="1:5" ht="15" customHeight="1" x14ac:dyDescent="0.15">
      <c r="A3649" s="27">
        <v>40486</v>
      </c>
      <c r="B3649" s="12">
        <v>9290</v>
      </c>
      <c r="C3649" s="12">
        <v>9380</v>
      </c>
      <c r="D3649" s="12">
        <v>9290</v>
      </c>
      <c r="E3649" s="12">
        <v>9360</v>
      </c>
    </row>
    <row r="3650" spans="1:5" ht="15" customHeight="1" x14ac:dyDescent="0.15">
      <c r="A3650" s="27">
        <v>40487</v>
      </c>
      <c r="B3650" s="12">
        <v>9530</v>
      </c>
      <c r="C3650" s="12">
        <v>9690</v>
      </c>
      <c r="D3650" s="12">
        <v>9520</v>
      </c>
      <c r="E3650" s="12">
        <v>9650</v>
      </c>
    </row>
    <row r="3651" spans="1:5" ht="15" customHeight="1" x14ac:dyDescent="0.15">
      <c r="A3651" s="27">
        <v>40490</v>
      </c>
      <c r="B3651" s="12">
        <v>9700</v>
      </c>
      <c r="C3651" s="12">
        <v>9740</v>
      </c>
      <c r="D3651" s="12">
        <v>9680</v>
      </c>
      <c r="E3651" s="12">
        <v>9720</v>
      </c>
    </row>
    <row r="3652" spans="1:5" ht="15" customHeight="1" x14ac:dyDescent="0.15">
      <c r="A3652" s="27">
        <v>40491</v>
      </c>
      <c r="B3652" s="12">
        <v>9670</v>
      </c>
      <c r="C3652" s="12">
        <v>9730</v>
      </c>
      <c r="D3652" s="12">
        <v>9650</v>
      </c>
      <c r="E3652" s="12">
        <v>9690</v>
      </c>
    </row>
    <row r="3653" spans="1:5" ht="15" customHeight="1" x14ac:dyDescent="0.15">
      <c r="A3653" s="27">
        <v>40492</v>
      </c>
      <c r="B3653" s="12">
        <v>9750</v>
      </c>
      <c r="C3653" s="12">
        <v>9850</v>
      </c>
      <c r="D3653" s="12">
        <v>9740</v>
      </c>
      <c r="E3653" s="12">
        <v>9810</v>
      </c>
    </row>
    <row r="3654" spans="1:5" ht="15" customHeight="1" x14ac:dyDescent="0.15">
      <c r="A3654" s="27">
        <v>40493</v>
      </c>
      <c r="B3654" s="12">
        <v>9870</v>
      </c>
      <c r="C3654" s="12">
        <v>9890</v>
      </c>
      <c r="D3654" s="12">
        <v>9830</v>
      </c>
      <c r="E3654" s="12">
        <v>9860</v>
      </c>
    </row>
    <row r="3655" spans="1:5" ht="15" customHeight="1" x14ac:dyDescent="0.15">
      <c r="A3655" s="27">
        <v>40494</v>
      </c>
      <c r="B3655" s="12">
        <v>9800</v>
      </c>
      <c r="C3655" s="12">
        <v>9860</v>
      </c>
      <c r="D3655" s="12">
        <v>9720</v>
      </c>
      <c r="E3655" s="12">
        <v>9740</v>
      </c>
    </row>
    <row r="3656" spans="1:5" ht="15" customHeight="1" x14ac:dyDescent="0.15">
      <c r="A3656" s="27">
        <v>40497</v>
      </c>
      <c r="B3656" s="12">
        <v>9810</v>
      </c>
      <c r="C3656" s="12">
        <v>9840</v>
      </c>
      <c r="D3656" s="12">
        <v>9740</v>
      </c>
      <c r="E3656" s="12">
        <v>9820</v>
      </c>
    </row>
    <row r="3657" spans="1:5" ht="15" customHeight="1" x14ac:dyDescent="0.15">
      <c r="A3657" s="27">
        <v>40498</v>
      </c>
      <c r="B3657" s="12">
        <v>9910</v>
      </c>
      <c r="C3657" s="12">
        <v>9920</v>
      </c>
      <c r="D3657" s="12">
        <v>9770</v>
      </c>
      <c r="E3657" s="12">
        <v>9780</v>
      </c>
    </row>
    <row r="3658" spans="1:5" ht="15" customHeight="1" x14ac:dyDescent="0.15">
      <c r="A3658" s="27">
        <v>40499</v>
      </c>
      <c r="B3658" s="12">
        <v>9720</v>
      </c>
      <c r="C3658" s="12">
        <v>9830</v>
      </c>
      <c r="D3658" s="12">
        <v>9700</v>
      </c>
      <c r="E3658" s="12">
        <v>9830</v>
      </c>
    </row>
    <row r="3659" spans="1:5" ht="15" customHeight="1" x14ac:dyDescent="0.15">
      <c r="A3659" s="27">
        <v>40500</v>
      </c>
      <c r="B3659" s="12">
        <v>9830</v>
      </c>
      <c r="C3659" s="12">
        <v>10020</v>
      </c>
      <c r="D3659" s="12">
        <v>9800</v>
      </c>
      <c r="E3659" s="12">
        <v>9980</v>
      </c>
    </row>
    <row r="3660" spans="1:5" ht="15" customHeight="1" x14ac:dyDescent="0.15">
      <c r="A3660" s="27">
        <v>40501</v>
      </c>
      <c r="B3660" s="12">
        <v>10140</v>
      </c>
      <c r="C3660" s="12">
        <v>10140</v>
      </c>
      <c r="D3660" s="12">
        <v>10020</v>
      </c>
      <c r="E3660" s="12">
        <v>10050</v>
      </c>
    </row>
    <row r="3661" spans="1:5" ht="15" customHeight="1" x14ac:dyDescent="0.15">
      <c r="A3661" s="27">
        <v>40504</v>
      </c>
      <c r="B3661" s="12">
        <v>10150</v>
      </c>
      <c r="C3661" s="12">
        <v>10170</v>
      </c>
      <c r="D3661" s="12">
        <v>10090</v>
      </c>
      <c r="E3661" s="12">
        <v>10120</v>
      </c>
    </row>
    <row r="3662" spans="1:5" ht="15" customHeight="1" x14ac:dyDescent="0.15">
      <c r="A3662" s="27">
        <v>40506</v>
      </c>
      <c r="B3662" s="12">
        <v>9950</v>
      </c>
      <c r="C3662" s="12">
        <v>10070</v>
      </c>
      <c r="D3662" s="12">
        <v>9900</v>
      </c>
      <c r="E3662" s="12">
        <v>10040</v>
      </c>
    </row>
    <row r="3663" spans="1:5" ht="15" customHeight="1" x14ac:dyDescent="0.15">
      <c r="A3663" s="27">
        <v>40507</v>
      </c>
      <c r="B3663" s="12">
        <v>10100</v>
      </c>
      <c r="C3663" s="12">
        <v>10130</v>
      </c>
      <c r="D3663" s="12">
        <v>10040</v>
      </c>
      <c r="E3663" s="12">
        <v>10080</v>
      </c>
    </row>
    <row r="3664" spans="1:5" ht="15" customHeight="1" x14ac:dyDescent="0.15">
      <c r="A3664" s="27">
        <v>40508</v>
      </c>
      <c r="B3664" s="12">
        <v>10090</v>
      </c>
      <c r="C3664" s="12">
        <v>10140</v>
      </c>
      <c r="D3664" s="12">
        <v>10040</v>
      </c>
      <c r="E3664" s="12">
        <v>10060</v>
      </c>
    </row>
    <row r="3665" spans="1:5" ht="15" customHeight="1" x14ac:dyDescent="0.15">
      <c r="A3665" s="27">
        <v>40511</v>
      </c>
      <c r="B3665" s="12">
        <v>10080</v>
      </c>
      <c r="C3665" s="12">
        <v>10160</v>
      </c>
      <c r="D3665" s="12">
        <v>10040</v>
      </c>
      <c r="E3665" s="12">
        <v>10120</v>
      </c>
    </row>
    <row r="3666" spans="1:5" ht="15" customHeight="1" x14ac:dyDescent="0.15">
      <c r="A3666" s="27">
        <v>40512</v>
      </c>
      <c r="B3666" s="12">
        <v>10070</v>
      </c>
      <c r="C3666" s="12">
        <v>10110</v>
      </c>
      <c r="D3666" s="12">
        <v>9930</v>
      </c>
      <c r="E3666" s="12">
        <v>9950</v>
      </c>
    </row>
    <row r="3667" spans="1:5" ht="15" customHeight="1" x14ac:dyDescent="0.15">
      <c r="A3667" s="27">
        <v>40513</v>
      </c>
      <c r="B3667" s="12">
        <v>9950</v>
      </c>
      <c r="C3667" s="12">
        <v>10010</v>
      </c>
      <c r="D3667" s="12">
        <v>9920</v>
      </c>
      <c r="E3667" s="12">
        <v>10000</v>
      </c>
    </row>
    <row r="3668" spans="1:5" ht="15" customHeight="1" x14ac:dyDescent="0.15">
      <c r="A3668" s="27">
        <v>40514</v>
      </c>
      <c r="B3668" s="12">
        <v>10190</v>
      </c>
      <c r="C3668" s="12">
        <v>10200</v>
      </c>
      <c r="D3668" s="12">
        <v>10140</v>
      </c>
      <c r="E3668" s="12">
        <v>10160</v>
      </c>
    </row>
    <row r="3669" spans="1:5" ht="15" customHeight="1" x14ac:dyDescent="0.15">
      <c r="A3669" s="27">
        <v>40515</v>
      </c>
      <c r="B3669" s="12">
        <v>10240</v>
      </c>
      <c r="C3669" s="12">
        <v>10260</v>
      </c>
      <c r="D3669" s="12">
        <v>10150</v>
      </c>
      <c r="E3669" s="12">
        <v>10190</v>
      </c>
    </row>
    <row r="3670" spans="1:5" ht="15" customHeight="1" x14ac:dyDescent="0.15">
      <c r="A3670" s="27">
        <v>40518</v>
      </c>
      <c r="B3670" s="12">
        <v>10170</v>
      </c>
      <c r="C3670" s="12">
        <v>10190</v>
      </c>
      <c r="D3670" s="12">
        <v>10140</v>
      </c>
      <c r="E3670" s="12">
        <v>10180</v>
      </c>
    </row>
    <row r="3671" spans="1:5" ht="15" customHeight="1" x14ac:dyDescent="0.15">
      <c r="A3671" s="27">
        <v>40519</v>
      </c>
      <c r="B3671" s="12">
        <v>10160</v>
      </c>
      <c r="C3671" s="12">
        <v>10170</v>
      </c>
      <c r="D3671" s="12">
        <v>10090</v>
      </c>
      <c r="E3671" s="12">
        <v>10150</v>
      </c>
    </row>
    <row r="3672" spans="1:5" ht="15" customHeight="1" x14ac:dyDescent="0.15">
      <c r="A3672" s="27">
        <v>40520</v>
      </c>
      <c r="B3672" s="12">
        <v>10210</v>
      </c>
      <c r="C3672" s="12">
        <v>10270</v>
      </c>
      <c r="D3672" s="12">
        <v>10180</v>
      </c>
      <c r="E3672" s="12">
        <v>10240</v>
      </c>
    </row>
    <row r="3673" spans="1:5" ht="15" customHeight="1" x14ac:dyDescent="0.15">
      <c r="A3673" s="27">
        <v>40521</v>
      </c>
      <c r="B3673" s="12">
        <v>10290</v>
      </c>
      <c r="C3673" s="12">
        <v>10300</v>
      </c>
      <c r="D3673" s="12">
        <v>10240</v>
      </c>
      <c r="E3673" s="12">
        <v>10280</v>
      </c>
    </row>
    <row r="3674" spans="1:5" ht="15" customHeight="1" x14ac:dyDescent="0.15">
      <c r="A3674" s="27">
        <v>40522</v>
      </c>
      <c r="B3674" s="12">
        <v>10250</v>
      </c>
      <c r="C3674" s="12">
        <v>10330</v>
      </c>
      <c r="D3674" s="12">
        <v>10180</v>
      </c>
      <c r="E3674" s="12">
        <v>10210</v>
      </c>
    </row>
    <row r="3675" spans="1:5" ht="15" customHeight="1" x14ac:dyDescent="0.15">
      <c r="A3675" s="27">
        <v>40525</v>
      </c>
      <c r="B3675" s="12">
        <v>10210</v>
      </c>
      <c r="C3675" s="12">
        <v>10290</v>
      </c>
      <c r="D3675" s="12">
        <v>10190</v>
      </c>
      <c r="E3675" s="12">
        <v>10280</v>
      </c>
    </row>
    <row r="3676" spans="1:5" ht="15" customHeight="1" x14ac:dyDescent="0.15">
      <c r="A3676" s="27">
        <v>40526</v>
      </c>
      <c r="B3676" s="12">
        <v>10260</v>
      </c>
      <c r="C3676" s="12">
        <v>10320</v>
      </c>
      <c r="D3676" s="12">
        <v>10260</v>
      </c>
      <c r="E3676" s="12">
        <v>10310</v>
      </c>
    </row>
    <row r="3677" spans="1:5" ht="15" customHeight="1" x14ac:dyDescent="0.15">
      <c r="A3677" s="27">
        <v>40527</v>
      </c>
      <c r="B3677" s="12">
        <v>10310</v>
      </c>
      <c r="C3677" s="12">
        <v>10340</v>
      </c>
      <c r="D3677" s="12">
        <v>10270</v>
      </c>
      <c r="E3677" s="12">
        <v>10300</v>
      </c>
    </row>
    <row r="3678" spans="1:5" ht="15" customHeight="1" x14ac:dyDescent="0.15">
      <c r="A3678" s="27">
        <v>40528</v>
      </c>
      <c r="B3678" s="12">
        <v>10300</v>
      </c>
      <c r="C3678" s="12">
        <v>10350</v>
      </c>
      <c r="D3678" s="12">
        <v>10280</v>
      </c>
      <c r="E3678" s="12">
        <v>10300</v>
      </c>
    </row>
    <row r="3679" spans="1:5" ht="15" customHeight="1" x14ac:dyDescent="0.15">
      <c r="A3679" s="27">
        <v>40529</v>
      </c>
      <c r="B3679" s="12">
        <v>10300</v>
      </c>
      <c r="C3679" s="12">
        <v>10320</v>
      </c>
      <c r="D3679" s="12">
        <v>10280</v>
      </c>
      <c r="E3679" s="12">
        <v>10290</v>
      </c>
    </row>
    <row r="3680" spans="1:5" ht="15" customHeight="1" x14ac:dyDescent="0.15">
      <c r="A3680" s="27">
        <v>40532</v>
      </c>
      <c r="B3680" s="12">
        <v>10280</v>
      </c>
      <c r="C3680" s="12">
        <v>10300</v>
      </c>
      <c r="D3680" s="12">
        <v>10170</v>
      </c>
      <c r="E3680" s="12">
        <v>10230</v>
      </c>
    </row>
    <row r="3681" spans="1:5" ht="15" customHeight="1" x14ac:dyDescent="0.15">
      <c r="A3681" s="27">
        <v>40533</v>
      </c>
      <c r="B3681" s="12">
        <v>10280</v>
      </c>
      <c r="C3681" s="12">
        <v>10370</v>
      </c>
      <c r="D3681" s="12">
        <v>10260</v>
      </c>
      <c r="E3681" s="12">
        <v>10350</v>
      </c>
    </row>
    <row r="3682" spans="1:5" ht="15" customHeight="1" x14ac:dyDescent="0.15">
      <c r="A3682" s="27">
        <v>40534</v>
      </c>
      <c r="B3682" s="12">
        <v>10350</v>
      </c>
      <c r="C3682" s="12">
        <v>10390</v>
      </c>
      <c r="D3682" s="12">
        <v>10320</v>
      </c>
      <c r="E3682" s="12">
        <v>10330</v>
      </c>
    </row>
    <row r="3683" spans="1:5" ht="15" customHeight="1" x14ac:dyDescent="0.15">
      <c r="A3683" s="27">
        <v>40536</v>
      </c>
      <c r="B3683" s="12">
        <v>10260</v>
      </c>
      <c r="C3683" s="12">
        <v>10290</v>
      </c>
      <c r="D3683" s="12">
        <v>10260</v>
      </c>
      <c r="E3683" s="12">
        <v>10280</v>
      </c>
    </row>
    <row r="3684" spans="1:5" ht="15" customHeight="1" x14ac:dyDescent="0.15">
      <c r="A3684" s="27">
        <v>40539</v>
      </c>
      <c r="B3684" s="12">
        <v>10300</v>
      </c>
      <c r="C3684" s="12">
        <v>10380</v>
      </c>
      <c r="D3684" s="12">
        <v>10290</v>
      </c>
      <c r="E3684" s="12">
        <v>10350</v>
      </c>
    </row>
    <row r="3685" spans="1:5" ht="15" customHeight="1" x14ac:dyDescent="0.15">
      <c r="A3685" s="27">
        <v>40540</v>
      </c>
      <c r="B3685" s="12">
        <v>10330</v>
      </c>
      <c r="C3685" s="12">
        <v>10340</v>
      </c>
      <c r="D3685" s="12">
        <v>10290</v>
      </c>
      <c r="E3685" s="12">
        <v>10320</v>
      </c>
    </row>
    <row r="3686" spans="1:5" ht="15" customHeight="1" x14ac:dyDescent="0.15">
      <c r="A3686" s="27">
        <v>40541</v>
      </c>
      <c r="B3686" s="12">
        <v>10280</v>
      </c>
      <c r="C3686" s="12">
        <v>10360</v>
      </c>
      <c r="D3686" s="12">
        <v>10280</v>
      </c>
      <c r="E3686" s="12">
        <v>10360</v>
      </c>
    </row>
    <row r="3687" spans="1:5" ht="15" customHeight="1" x14ac:dyDescent="0.15">
      <c r="A3687" s="27">
        <v>40542</v>
      </c>
      <c r="B3687" s="12">
        <v>10300</v>
      </c>
      <c r="C3687" s="12">
        <v>10320</v>
      </c>
      <c r="D3687" s="12">
        <v>10200</v>
      </c>
      <c r="E3687" s="12">
        <v>10210</v>
      </c>
    </row>
    <row r="3688" spans="1:5" ht="15" customHeight="1" x14ac:dyDescent="0.15">
      <c r="A3688" s="27">
        <v>40547</v>
      </c>
      <c r="B3688" s="12">
        <v>10350</v>
      </c>
      <c r="C3688" s="12">
        <v>10420</v>
      </c>
      <c r="D3688" s="12">
        <v>10330</v>
      </c>
      <c r="E3688" s="12">
        <v>10380</v>
      </c>
    </row>
    <row r="3689" spans="1:5" ht="15" customHeight="1" x14ac:dyDescent="0.15">
      <c r="A3689" s="27">
        <v>40548</v>
      </c>
      <c r="B3689" s="12">
        <v>10380</v>
      </c>
      <c r="C3689" s="12">
        <v>10420</v>
      </c>
      <c r="D3689" s="12">
        <v>10360</v>
      </c>
      <c r="E3689" s="12">
        <v>10380</v>
      </c>
    </row>
    <row r="3690" spans="1:5" ht="15" customHeight="1" x14ac:dyDescent="0.15">
      <c r="A3690" s="27">
        <v>40549</v>
      </c>
      <c r="B3690" s="12">
        <v>10510</v>
      </c>
      <c r="C3690" s="12">
        <v>10540</v>
      </c>
      <c r="D3690" s="12">
        <v>10500</v>
      </c>
      <c r="E3690" s="12">
        <v>10510</v>
      </c>
    </row>
    <row r="3691" spans="1:5" ht="15" customHeight="1" x14ac:dyDescent="0.15">
      <c r="A3691" s="27">
        <v>40550</v>
      </c>
      <c r="B3691" s="12">
        <v>10510</v>
      </c>
      <c r="C3691" s="12">
        <v>10560</v>
      </c>
      <c r="D3691" s="12">
        <v>10500</v>
      </c>
      <c r="E3691" s="12">
        <v>10550</v>
      </c>
    </row>
    <row r="3692" spans="1:5" ht="15" customHeight="1" x14ac:dyDescent="0.15">
      <c r="A3692" s="27">
        <v>40554</v>
      </c>
      <c r="B3692" s="12">
        <v>10480</v>
      </c>
      <c r="C3692" s="12">
        <v>10540</v>
      </c>
      <c r="D3692" s="12">
        <v>10470</v>
      </c>
      <c r="E3692" s="12">
        <v>10510</v>
      </c>
    </row>
    <row r="3693" spans="1:5" ht="15" customHeight="1" x14ac:dyDescent="0.15">
      <c r="A3693" s="27">
        <v>40555</v>
      </c>
      <c r="B3693" s="12">
        <v>10560</v>
      </c>
      <c r="C3693" s="12">
        <v>10580</v>
      </c>
      <c r="D3693" s="12">
        <v>10500</v>
      </c>
      <c r="E3693" s="12">
        <v>10520</v>
      </c>
    </row>
    <row r="3694" spans="1:5" ht="15" customHeight="1" x14ac:dyDescent="0.15">
      <c r="A3694" s="27">
        <v>40556</v>
      </c>
      <c r="B3694" s="12">
        <v>10600</v>
      </c>
      <c r="C3694" s="12">
        <v>10620</v>
      </c>
      <c r="D3694" s="12">
        <v>10560</v>
      </c>
      <c r="E3694" s="12">
        <v>10560</v>
      </c>
    </row>
    <row r="3695" spans="1:5" ht="15" customHeight="1" x14ac:dyDescent="0.15">
      <c r="A3695" s="27">
        <v>40557</v>
      </c>
      <c r="B3695" s="12">
        <v>10560</v>
      </c>
      <c r="C3695" s="12">
        <v>10580</v>
      </c>
      <c r="D3695" s="12">
        <v>10490</v>
      </c>
      <c r="E3695" s="12">
        <v>10500</v>
      </c>
    </row>
    <row r="3696" spans="1:5" ht="15" customHeight="1" x14ac:dyDescent="0.15">
      <c r="A3696" s="27">
        <v>40560</v>
      </c>
      <c r="B3696" s="12">
        <v>10550</v>
      </c>
      <c r="C3696" s="12">
        <v>10570</v>
      </c>
      <c r="D3696" s="12">
        <v>10480</v>
      </c>
      <c r="E3696" s="12">
        <v>10500</v>
      </c>
    </row>
    <row r="3697" spans="1:5" ht="15" customHeight="1" x14ac:dyDescent="0.15">
      <c r="A3697" s="27">
        <v>40561</v>
      </c>
      <c r="B3697" s="12">
        <v>10470</v>
      </c>
      <c r="C3697" s="12">
        <v>10550</v>
      </c>
      <c r="D3697" s="12">
        <v>10450</v>
      </c>
      <c r="E3697" s="12">
        <v>10520</v>
      </c>
    </row>
    <row r="3698" spans="1:5" ht="15" customHeight="1" x14ac:dyDescent="0.15">
      <c r="A3698" s="27">
        <v>40562</v>
      </c>
      <c r="B3698" s="12">
        <v>10560</v>
      </c>
      <c r="C3698" s="12">
        <v>10590</v>
      </c>
      <c r="D3698" s="12">
        <v>10530</v>
      </c>
      <c r="E3698" s="12">
        <v>10570</v>
      </c>
    </row>
    <row r="3699" spans="1:5" ht="15" customHeight="1" x14ac:dyDescent="0.15">
      <c r="A3699" s="27">
        <v>40563</v>
      </c>
      <c r="B3699" s="12">
        <v>10500</v>
      </c>
      <c r="C3699" s="12">
        <v>10510</v>
      </c>
      <c r="D3699" s="12">
        <v>10420</v>
      </c>
      <c r="E3699" s="12">
        <v>10440</v>
      </c>
    </row>
    <row r="3700" spans="1:5" ht="15" customHeight="1" x14ac:dyDescent="0.15">
      <c r="A3700" s="27">
        <v>40564</v>
      </c>
      <c r="B3700" s="12">
        <v>10470</v>
      </c>
      <c r="C3700" s="12">
        <v>10480</v>
      </c>
      <c r="D3700" s="12">
        <v>10250</v>
      </c>
      <c r="E3700" s="12">
        <v>10280</v>
      </c>
    </row>
    <row r="3701" spans="1:5" ht="15" customHeight="1" x14ac:dyDescent="0.15">
      <c r="A3701" s="27">
        <v>40567</v>
      </c>
      <c r="B3701" s="12">
        <v>10320</v>
      </c>
      <c r="C3701" s="12">
        <v>10350</v>
      </c>
      <c r="D3701" s="12">
        <v>10270</v>
      </c>
      <c r="E3701" s="12">
        <v>10340</v>
      </c>
    </row>
    <row r="3702" spans="1:5" ht="15" customHeight="1" x14ac:dyDescent="0.15">
      <c r="A3702" s="27">
        <v>40568</v>
      </c>
      <c r="B3702" s="12">
        <v>10360</v>
      </c>
      <c r="C3702" s="12">
        <v>10480</v>
      </c>
      <c r="D3702" s="12">
        <v>10350</v>
      </c>
      <c r="E3702" s="12">
        <v>10470</v>
      </c>
    </row>
    <row r="3703" spans="1:5" ht="15" customHeight="1" x14ac:dyDescent="0.15">
      <c r="A3703" s="27">
        <v>40569</v>
      </c>
      <c r="B3703" s="12">
        <v>10410</v>
      </c>
      <c r="C3703" s="12">
        <v>10440</v>
      </c>
      <c r="D3703" s="12">
        <v>10390</v>
      </c>
      <c r="E3703" s="12">
        <v>10420</v>
      </c>
    </row>
    <row r="3704" spans="1:5" ht="15" customHeight="1" x14ac:dyDescent="0.15">
      <c r="A3704" s="27">
        <v>40570</v>
      </c>
      <c r="B3704" s="12">
        <v>10460</v>
      </c>
      <c r="C3704" s="12">
        <v>10490</v>
      </c>
      <c r="D3704" s="12">
        <v>10410</v>
      </c>
      <c r="E3704" s="12">
        <v>10480</v>
      </c>
    </row>
    <row r="3705" spans="1:5" ht="15" customHeight="1" x14ac:dyDescent="0.15">
      <c r="A3705" s="27">
        <v>40571</v>
      </c>
      <c r="B3705" s="12">
        <v>10460</v>
      </c>
      <c r="C3705" s="12">
        <v>10480</v>
      </c>
      <c r="D3705" s="12">
        <v>10330</v>
      </c>
      <c r="E3705" s="12">
        <v>10370</v>
      </c>
    </row>
    <row r="3706" spans="1:5" ht="15" customHeight="1" x14ac:dyDescent="0.15">
      <c r="A3706" s="27">
        <v>40574</v>
      </c>
      <c r="B3706" s="12">
        <v>10220</v>
      </c>
      <c r="C3706" s="12">
        <v>10270</v>
      </c>
      <c r="D3706" s="12">
        <v>10180</v>
      </c>
      <c r="E3706" s="12">
        <v>10230</v>
      </c>
    </row>
    <row r="3707" spans="1:5" ht="15" customHeight="1" x14ac:dyDescent="0.15">
      <c r="A3707" s="27">
        <v>40575</v>
      </c>
      <c r="B3707" s="12">
        <v>10270</v>
      </c>
      <c r="C3707" s="12">
        <v>10300</v>
      </c>
      <c r="D3707" s="12">
        <v>10240</v>
      </c>
      <c r="E3707" s="12">
        <v>10270</v>
      </c>
    </row>
    <row r="3708" spans="1:5" ht="15" customHeight="1" x14ac:dyDescent="0.15">
      <c r="A3708" s="27">
        <v>40576</v>
      </c>
      <c r="B3708" s="12">
        <v>10370</v>
      </c>
      <c r="C3708" s="12">
        <v>10490</v>
      </c>
      <c r="D3708" s="12">
        <v>10360</v>
      </c>
      <c r="E3708" s="12">
        <v>10460</v>
      </c>
    </row>
    <row r="3709" spans="1:5" ht="15" customHeight="1" x14ac:dyDescent="0.15">
      <c r="A3709" s="27">
        <v>40577</v>
      </c>
      <c r="B3709" s="12">
        <v>10410</v>
      </c>
      <c r="C3709" s="12">
        <v>10450</v>
      </c>
      <c r="D3709" s="12">
        <v>10410</v>
      </c>
      <c r="E3709" s="12">
        <v>10440</v>
      </c>
    </row>
    <row r="3710" spans="1:5" ht="15" customHeight="1" x14ac:dyDescent="0.15">
      <c r="A3710" s="27">
        <v>40578</v>
      </c>
      <c r="B3710" s="12">
        <v>10540</v>
      </c>
      <c r="C3710" s="12">
        <v>10590</v>
      </c>
      <c r="D3710" s="12">
        <v>10520</v>
      </c>
      <c r="E3710" s="12">
        <v>10530</v>
      </c>
    </row>
    <row r="3711" spans="1:5" ht="15" customHeight="1" x14ac:dyDescent="0.15">
      <c r="A3711" s="27">
        <v>40581</v>
      </c>
      <c r="B3711" s="12">
        <v>10650</v>
      </c>
      <c r="C3711" s="12">
        <v>10660</v>
      </c>
      <c r="D3711" s="12">
        <v>10560</v>
      </c>
      <c r="E3711" s="12">
        <v>10590</v>
      </c>
    </row>
    <row r="3712" spans="1:5" ht="15" customHeight="1" x14ac:dyDescent="0.15">
      <c r="A3712" s="27">
        <v>40582</v>
      </c>
      <c r="B3712" s="12">
        <v>10640</v>
      </c>
      <c r="C3712" s="12">
        <v>10650</v>
      </c>
      <c r="D3712" s="12">
        <v>10620</v>
      </c>
      <c r="E3712" s="12">
        <v>10630</v>
      </c>
    </row>
    <row r="3713" spans="1:5" ht="15" customHeight="1" x14ac:dyDescent="0.15">
      <c r="A3713" s="27">
        <v>40583</v>
      </c>
      <c r="B3713" s="12">
        <v>10680</v>
      </c>
      <c r="C3713" s="12">
        <v>10700</v>
      </c>
      <c r="D3713" s="12">
        <v>10590</v>
      </c>
      <c r="E3713" s="12">
        <v>10620</v>
      </c>
    </row>
    <row r="3714" spans="1:5" ht="15" customHeight="1" x14ac:dyDescent="0.15">
      <c r="A3714" s="27">
        <v>40584</v>
      </c>
      <c r="B3714" s="12">
        <v>10580</v>
      </c>
      <c r="C3714" s="12">
        <v>10630</v>
      </c>
      <c r="D3714" s="12">
        <v>10560</v>
      </c>
      <c r="E3714" s="12">
        <v>10620</v>
      </c>
    </row>
    <row r="3715" spans="1:5" ht="15" customHeight="1" x14ac:dyDescent="0.15">
      <c r="A3715" s="27">
        <v>40588</v>
      </c>
      <c r="B3715" s="12">
        <v>10680</v>
      </c>
      <c r="C3715" s="12">
        <v>10730</v>
      </c>
      <c r="D3715" s="12">
        <v>10670</v>
      </c>
      <c r="E3715" s="12">
        <v>10730</v>
      </c>
    </row>
    <row r="3716" spans="1:5" ht="15" customHeight="1" x14ac:dyDescent="0.15">
      <c r="A3716" s="27">
        <v>40589</v>
      </c>
      <c r="B3716" s="12">
        <v>10730</v>
      </c>
      <c r="C3716" s="12">
        <v>10760</v>
      </c>
      <c r="D3716" s="12">
        <v>10710</v>
      </c>
      <c r="E3716" s="12">
        <v>10740</v>
      </c>
    </row>
    <row r="3717" spans="1:5" ht="15" customHeight="1" x14ac:dyDescent="0.15">
      <c r="A3717" s="27">
        <v>40590</v>
      </c>
      <c r="B3717" s="12">
        <v>10760</v>
      </c>
      <c r="C3717" s="12">
        <v>10840</v>
      </c>
      <c r="D3717" s="12">
        <v>10750</v>
      </c>
      <c r="E3717" s="12">
        <v>10800</v>
      </c>
    </row>
    <row r="3718" spans="1:5" ht="15" customHeight="1" x14ac:dyDescent="0.15">
      <c r="A3718" s="27">
        <v>40591</v>
      </c>
      <c r="B3718" s="12">
        <v>10870</v>
      </c>
      <c r="C3718" s="12">
        <v>10890</v>
      </c>
      <c r="D3718" s="12">
        <v>10810</v>
      </c>
      <c r="E3718" s="12">
        <v>10840</v>
      </c>
    </row>
    <row r="3719" spans="1:5" ht="15" customHeight="1" x14ac:dyDescent="0.15">
      <c r="A3719" s="27">
        <v>40592</v>
      </c>
      <c r="B3719" s="12">
        <v>10820</v>
      </c>
      <c r="C3719" s="12">
        <v>10860</v>
      </c>
      <c r="D3719" s="12">
        <v>10800</v>
      </c>
      <c r="E3719" s="12">
        <v>10850</v>
      </c>
    </row>
    <row r="3720" spans="1:5" ht="15" customHeight="1" x14ac:dyDescent="0.15">
      <c r="A3720" s="27">
        <v>40595</v>
      </c>
      <c r="B3720" s="12">
        <v>10810</v>
      </c>
      <c r="C3720" s="12">
        <v>10870</v>
      </c>
      <c r="D3720" s="12">
        <v>10780</v>
      </c>
      <c r="E3720" s="12">
        <v>10870</v>
      </c>
    </row>
    <row r="3721" spans="1:5" ht="15" customHeight="1" x14ac:dyDescent="0.15">
      <c r="A3721" s="27">
        <v>40596</v>
      </c>
      <c r="B3721" s="12">
        <v>10730</v>
      </c>
      <c r="C3721" s="12">
        <v>10760</v>
      </c>
      <c r="D3721" s="12">
        <v>10630</v>
      </c>
      <c r="E3721" s="12">
        <v>10660</v>
      </c>
    </row>
    <row r="3722" spans="1:5" ht="15" customHeight="1" x14ac:dyDescent="0.15">
      <c r="A3722" s="27">
        <v>40597</v>
      </c>
      <c r="B3722" s="12">
        <v>10590</v>
      </c>
      <c r="C3722" s="12">
        <v>10660</v>
      </c>
      <c r="D3722" s="12">
        <v>10550</v>
      </c>
      <c r="E3722" s="12">
        <v>10570</v>
      </c>
    </row>
    <row r="3723" spans="1:5" ht="15" customHeight="1" x14ac:dyDescent="0.15">
      <c r="A3723" s="27">
        <v>40598</v>
      </c>
      <c r="B3723" s="12">
        <v>10550</v>
      </c>
      <c r="C3723" s="12">
        <v>10550</v>
      </c>
      <c r="D3723" s="12">
        <v>10430</v>
      </c>
      <c r="E3723" s="12">
        <v>10470</v>
      </c>
    </row>
    <row r="3724" spans="1:5" ht="15" customHeight="1" x14ac:dyDescent="0.15">
      <c r="A3724" s="27">
        <v>40599</v>
      </c>
      <c r="B3724" s="12">
        <v>10480</v>
      </c>
      <c r="C3724" s="12">
        <v>10540</v>
      </c>
      <c r="D3724" s="12">
        <v>10450</v>
      </c>
      <c r="E3724" s="12">
        <v>10510</v>
      </c>
    </row>
    <row r="3725" spans="1:5" ht="15" customHeight="1" x14ac:dyDescent="0.15">
      <c r="A3725" s="27">
        <v>40602</v>
      </c>
      <c r="B3725" s="12">
        <v>10500</v>
      </c>
      <c r="C3725" s="12">
        <v>10630</v>
      </c>
      <c r="D3725" s="12">
        <v>10440</v>
      </c>
      <c r="E3725" s="12">
        <v>10630</v>
      </c>
    </row>
    <row r="3726" spans="1:5" ht="15" customHeight="1" x14ac:dyDescent="0.15">
      <c r="A3726" s="27">
        <v>40603</v>
      </c>
      <c r="B3726" s="12">
        <v>10670</v>
      </c>
      <c r="C3726" s="12">
        <v>10760</v>
      </c>
      <c r="D3726" s="12">
        <v>10660</v>
      </c>
      <c r="E3726" s="12">
        <v>10750</v>
      </c>
    </row>
    <row r="3727" spans="1:5" ht="15" customHeight="1" x14ac:dyDescent="0.15">
      <c r="A3727" s="27">
        <v>40604</v>
      </c>
      <c r="B3727" s="12">
        <v>10610</v>
      </c>
      <c r="C3727" s="12">
        <v>10630</v>
      </c>
      <c r="D3727" s="12">
        <v>10490</v>
      </c>
      <c r="E3727" s="12">
        <v>10490</v>
      </c>
    </row>
    <row r="3728" spans="1:5" ht="15" customHeight="1" x14ac:dyDescent="0.15">
      <c r="A3728" s="27">
        <v>40605</v>
      </c>
      <c r="B3728" s="12">
        <v>10530</v>
      </c>
      <c r="C3728" s="12">
        <v>10600</v>
      </c>
      <c r="D3728" s="12">
        <v>10520</v>
      </c>
      <c r="E3728" s="12">
        <v>10590</v>
      </c>
    </row>
    <row r="3729" spans="1:5" ht="15" customHeight="1" x14ac:dyDescent="0.15">
      <c r="A3729" s="27">
        <v>40606</v>
      </c>
      <c r="B3729" s="12">
        <v>10750</v>
      </c>
      <c r="C3729" s="12">
        <v>10780</v>
      </c>
      <c r="D3729" s="12">
        <v>10660</v>
      </c>
      <c r="E3729" s="12">
        <v>10700</v>
      </c>
    </row>
    <row r="3730" spans="1:5" ht="15" customHeight="1" x14ac:dyDescent="0.15">
      <c r="A3730" s="27">
        <v>40609</v>
      </c>
      <c r="B3730" s="12">
        <v>10620</v>
      </c>
      <c r="C3730" s="12">
        <v>10620</v>
      </c>
      <c r="D3730" s="12">
        <v>10460</v>
      </c>
      <c r="E3730" s="12">
        <v>10530</v>
      </c>
    </row>
    <row r="3731" spans="1:5" ht="15" customHeight="1" x14ac:dyDescent="0.15">
      <c r="A3731" s="27">
        <v>40610</v>
      </c>
      <c r="B3731" s="12">
        <v>10520</v>
      </c>
      <c r="C3731" s="12">
        <v>10570</v>
      </c>
      <c r="D3731" s="12">
        <v>10500</v>
      </c>
      <c r="E3731" s="12">
        <v>10520</v>
      </c>
    </row>
    <row r="3732" spans="1:5" ht="15" customHeight="1" x14ac:dyDescent="0.15">
      <c r="A3732" s="27">
        <v>40611</v>
      </c>
      <c r="B3732" s="12">
        <v>10620</v>
      </c>
      <c r="C3732" s="12">
        <v>10670</v>
      </c>
      <c r="D3732" s="12">
        <v>10560</v>
      </c>
      <c r="E3732" s="12">
        <v>10600</v>
      </c>
    </row>
    <row r="3733" spans="1:5" ht="15" customHeight="1" x14ac:dyDescent="0.15">
      <c r="A3733" s="27">
        <v>40612</v>
      </c>
      <c r="B3733" s="12">
        <v>10540</v>
      </c>
      <c r="C3733" s="12">
        <v>10550</v>
      </c>
      <c r="D3733" s="12">
        <v>10400</v>
      </c>
      <c r="E3733" s="12">
        <v>10440</v>
      </c>
    </row>
    <row r="3734" spans="1:5" ht="15" customHeight="1" x14ac:dyDescent="0.15">
      <c r="A3734" s="27">
        <v>40613</v>
      </c>
      <c r="B3734" s="12">
        <v>10280</v>
      </c>
      <c r="C3734" s="12">
        <v>10310</v>
      </c>
      <c r="D3734" s="12">
        <v>10160</v>
      </c>
      <c r="E3734" s="12">
        <v>10170</v>
      </c>
    </row>
    <row r="3735" spans="1:5" ht="15" customHeight="1" x14ac:dyDescent="0.15">
      <c r="A3735" s="27">
        <v>40616</v>
      </c>
      <c r="B3735" s="12">
        <v>9500</v>
      </c>
      <c r="C3735" s="12">
        <v>9750</v>
      </c>
      <c r="D3735" s="12">
        <v>9430</v>
      </c>
      <c r="E3735" s="12">
        <v>9460</v>
      </c>
    </row>
    <row r="3736" spans="1:5" ht="15" customHeight="1" x14ac:dyDescent="0.15">
      <c r="A3736" s="27">
        <v>40617</v>
      </c>
      <c r="B3736" s="12">
        <v>9180</v>
      </c>
      <c r="C3736" s="12">
        <v>9230</v>
      </c>
      <c r="D3736" s="12">
        <v>7800</v>
      </c>
      <c r="E3736" s="12">
        <v>8640</v>
      </c>
    </row>
    <row r="3737" spans="1:5" ht="15" customHeight="1" x14ac:dyDescent="0.15">
      <c r="A3737" s="27">
        <v>40618</v>
      </c>
      <c r="B3737" s="12">
        <v>9050</v>
      </c>
      <c r="C3737" s="12">
        <v>9070</v>
      </c>
      <c r="D3737" s="12">
        <v>8710</v>
      </c>
      <c r="E3737" s="12">
        <v>9000</v>
      </c>
    </row>
    <row r="3738" spans="1:5" ht="15" customHeight="1" x14ac:dyDescent="0.15">
      <c r="A3738" s="27">
        <v>40619</v>
      </c>
      <c r="B3738" s="12">
        <v>8440</v>
      </c>
      <c r="C3738" s="12">
        <v>9020</v>
      </c>
      <c r="D3738" s="12">
        <v>8400</v>
      </c>
      <c r="E3738" s="12">
        <v>8930</v>
      </c>
    </row>
    <row r="3739" spans="1:5" ht="15" customHeight="1" x14ac:dyDescent="0.15">
      <c r="A3739" s="27">
        <v>40620</v>
      </c>
      <c r="B3739" s="12">
        <v>9020</v>
      </c>
      <c r="C3739" s="12">
        <v>9200</v>
      </c>
      <c r="D3739" s="12">
        <v>9010</v>
      </c>
      <c r="E3739" s="12">
        <v>9130</v>
      </c>
    </row>
    <row r="3740" spans="1:5" ht="15" customHeight="1" x14ac:dyDescent="0.15">
      <c r="A3740" s="27">
        <v>40624</v>
      </c>
      <c r="B3740" s="12">
        <v>9470</v>
      </c>
      <c r="C3740" s="12">
        <v>9550</v>
      </c>
      <c r="D3740" s="12">
        <v>9380</v>
      </c>
      <c r="E3740" s="12">
        <v>9530</v>
      </c>
    </row>
    <row r="3741" spans="1:5" ht="15" customHeight="1" x14ac:dyDescent="0.15">
      <c r="A3741" s="27">
        <v>40625</v>
      </c>
      <c r="B3741" s="12">
        <v>9480</v>
      </c>
      <c r="C3741" s="12">
        <v>9500</v>
      </c>
      <c r="D3741" s="12">
        <v>9300</v>
      </c>
      <c r="E3741" s="12">
        <v>9380</v>
      </c>
    </row>
    <row r="3742" spans="1:5" ht="15" customHeight="1" x14ac:dyDescent="0.15">
      <c r="A3742" s="27">
        <v>40626</v>
      </c>
      <c r="B3742" s="12">
        <v>9390</v>
      </c>
      <c r="C3742" s="12">
        <v>9430</v>
      </c>
      <c r="D3742" s="12">
        <v>9330</v>
      </c>
      <c r="E3742" s="12">
        <v>9350</v>
      </c>
    </row>
    <row r="3743" spans="1:5" ht="15" customHeight="1" x14ac:dyDescent="0.15">
      <c r="A3743" s="27">
        <v>40627</v>
      </c>
      <c r="B3743" s="12">
        <v>9500</v>
      </c>
      <c r="C3743" s="12">
        <v>9510</v>
      </c>
      <c r="D3743" s="12">
        <v>9380</v>
      </c>
      <c r="E3743" s="12">
        <v>9450</v>
      </c>
    </row>
    <row r="3744" spans="1:5" ht="15" customHeight="1" x14ac:dyDescent="0.15">
      <c r="A3744" s="27">
        <v>40630</v>
      </c>
      <c r="B3744" s="12">
        <v>9460</v>
      </c>
      <c r="C3744" s="12">
        <v>9470</v>
      </c>
      <c r="D3744" s="12">
        <v>9330</v>
      </c>
      <c r="E3744" s="12">
        <v>9410</v>
      </c>
    </row>
    <row r="3745" spans="1:5" ht="15" customHeight="1" x14ac:dyDescent="0.15">
      <c r="A3745" s="27">
        <v>40631</v>
      </c>
      <c r="B3745" s="12">
        <v>9340</v>
      </c>
      <c r="C3745" s="12">
        <v>9510</v>
      </c>
      <c r="D3745" s="12">
        <v>9320</v>
      </c>
      <c r="E3745" s="12">
        <v>9480</v>
      </c>
    </row>
    <row r="3746" spans="1:5" ht="15" customHeight="1" x14ac:dyDescent="0.15">
      <c r="A3746" s="27">
        <v>40632</v>
      </c>
      <c r="B3746" s="12">
        <v>9510</v>
      </c>
      <c r="C3746" s="12">
        <v>9720</v>
      </c>
      <c r="D3746" s="12">
        <v>9470</v>
      </c>
      <c r="E3746" s="12">
        <v>9710</v>
      </c>
    </row>
    <row r="3747" spans="1:5" ht="15" customHeight="1" x14ac:dyDescent="0.15">
      <c r="A3747" s="27">
        <v>40633</v>
      </c>
      <c r="B3747" s="12">
        <v>9760</v>
      </c>
      <c r="C3747" s="12">
        <v>9770</v>
      </c>
      <c r="D3747" s="12">
        <v>9660</v>
      </c>
      <c r="E3747" s="12">
        <v>9710</v>
      </c>
    </row>
    <row r="3748" spans="1:5" ht="15" customHeight="1" x14ac:dyDescent="0.15">
      <c r="A3748" s="27">
        <v>40634</v>
      </c>
      <c r="B3748" s="12">
        <v>9740</v>
      </c>
      <c r="C3748" s="12">
        <v>9830</v>
      </c>
      <c r="D3748" s="12">
        <v>9690</v>
      </c>
      <c r="E3748" s="12">
        <v>9700</v>
      </c>
    </row>
    <row r="3749" spans="1:5" ht="15" customHeight="1" x14ac:dyDescent="0.15">
      <c r="A3749" s="27">
        <v>40637</v>
      </c>
      <c r="B3749" s="12">
        <v>9760</v>
      </c>
      <c r="C3749" s="12">
        <v>9820</v>
      </c>
      <c r="D3749" s="12">
        <v>9710</v>
      </c>
      <c r="E3749" s="12">
        <v>9710</v>
      </c>
    </row>
    <row r="3750" spans="1:5" ht="15" customHeight="1" x14ac:dyDescent="0.15">
      <c r="A3750" s="27">
        <v>40638</v>
      </c>
      <c r="B3750" s="12">
        <v>9730</v>
      </c>
      <c r="C3750" s="12">
        <v>9740</v>
      </c>
      <c r="D3750" s="12">
        <v>9570</v>
      </c>
      <c r="E3750" s="12">
        <v>9630</v>
      </c>
    </row>
    <row r="3751" spans="1:5" ht="15" customHeight="1" x14ac:dyDescent="0.15">
      <c r="A3751" s="27">
        <v>40639</v>
      </c>
      <c r="B3751" s="12">
        <v>9680</v>
      </c>
      <c r="C3751" s="12">
        <v>9690</v>
      </c>
      <c r="D3751" s="12">
        <v>9560</v>
      </c>
      <c r="E3751" s="12">
        <v>9610</v>
      </c>
    </row>
    <row r="3752" spans="1:5" ht="15" customHeight="1" x14ac:dyDescent="0.15">
      <c r="A3752" s="27">
        <v>40640</v>
      </c>
      <c r="B3752" s="12">
        <v>9660</v>
      </c>
      <c r="C3752" s="12">
        <v>9700</v>
      </c>
      <c r="D3752" s="12">
        <v>9580</v>
      </c>
      <c r="E3752" s="12">
        <v>9590</v>
      </c>
    </row>
    <row r="3753" spans="1:5" ht="15" customHeight="1" x14ac:dyDescent="0.15">
      <c r="A3753" s="27">
        <v>40641</v>
      </c>
      <c r="B3753" s="12">
        <v>9560</v>
      </c>
      <c r="C3753" s="12">
        <v>9820</v>
      </c>
      <c r="D3753" s="12">
        <v>9530</v>
      </c>
      <c r="E3753" s="12">
        <v>9770</v>
      </c>
    </row>
    <row r="3754" spans="1:5" ht="15" customHeight="1" x14ac:dyDescent="0.15">
      <c r="A3754" s="27">
        <v>40644</v>
      </c>
      <c r="B3754" s="12">
        <v>9710</v>
      </c>
      <c r="C3754" s="12">
        <v>9780</v>
      </c>
      <c r="D3754" s="12">
        <v>9700</v>
      </c>
      <c r="E3754" s="12">
        <v>9720</v>
      </c>
    </row>
    <row r="3755" spans="1:5" ht="15" customHeight="1" x14ac:dyDescent="0.15">
      <c r="A3755" s="27">
        <v>40645</v>
      </c>
      <c r="B3755" s="12">
        <v>9600</v>
      </c>
      <c r="C3755" s="12">
        <v>9610</v>
      </c>
      <c r="D3755" s="12">
        <v>9500</v>
      </c>
      <c r="E3755" s="12">
        <v>9560</v>
      </c>
    </row>
    <row r="3756" spans="1:5" ht="15" customHeight="1" x14ac:dyDescent="0.15">
      <c r="A3756" s="27">
        <v>40646</v>
      </c>
      <c r="B3756" s="12">
        <v>9520</v>
      </c>
      <c r="C3756" s="12">
        <v>9670</v>
      </c>
      <c r="D3756" s="12">
        <v>9510</v>
      </c>
      <c r="E3756" s="12">
        <v>9640</v>
      </c>
    </row>
    <row r="3757" spans="1:5" ht="15" customHeight="1" x14ac:dyDescent="0.15">
      <c r="A3757" s="27">
        <v>40647</v>
      </c>
      <c r="B3757" s="12">
        <v>9570</v>
      </c>
      <c r="C3757" s="12">
        <v>9690</v>
      </c>
      <c r="D3757" s="12">
        <v>9550</v>
      </c>
      <c r="E3757" s="12">
        <v>9650</v>
      </c>
    </row>
    <row r="3758" spans="1:5" ht="15" customHeight="1" x14ac:dyDescent="0.15">
      <c r="A3758" s="27">
        <v>40648</v>
      </c>
      <c r="B3758" s="12">
        <v>9640</v>
      </c>
      <c r="C3758" s="12">
        <v>9660</v>
      </c>
      <c r="D3758" s="12">
        <v>9560</v>
      </c>
      <c r="E3758" s="12">
        <v>9560</v>
      </c>
    </row>
    <row r="3759" spans="1:5" ht="15" customHeight="1" x14ac:dyDescent="0.15">
      <c r="A3759" s="27">
        <v>40651</v>
      </c>
      <c r="B3759" s="12">
        <v>9590</v>
      </c>
      <c r="C3759" s="12">
        <v>9620</v>
      </c>
      <c r="D3759" s="12">
        <v>9540</v>
      </c>
      <c r="E3759" s="12">
        <v>9560</v>
      </c>
    </row>
    <row r="3760" spans="1:5" ht="15" customHeight="1" x14ac:dyDescent="0.15">
      <c r="A3760" s="27">
        <v>40652</v>
      </c>
      <c r="B3760" s="12">
        <v>9450</v>
      </c>
      <c r="C3760" s="12">
        <v>9490</v>
      </c>
      <c r="D3760" s="12">
        <v>9390</v>
      </c>
      <c r="E3760" s="12">
        <v>9440</v>
      </c>
    </row>
    <row r="3761" spans="1:5" ht="15" customHeight="1" x14ac:dyDescent="0.15">
      <c r="A3761" s="27">
        <v>40653</v>
      </c>
      <c r="B3761" s="12">
        <v>9540</v>
      </c>
      <c r="C3761" s="12">
        <v>9640</v>
      </c>
      <c r="D3761" s="12">
        <v>9520</v>
      </c>
      <c r="E3761" s="12">
        <v>9610</v>
      </c>
    </row>
    <row r="3762" spans="1:5" ht="15" customHeight="1" x14ac:dyDescent="0.15">
      <c r="A3762" s="27">
        <v>40654</v>
      </c>
      <c r="B3762" s="12">
        <v>9690</v>
      </c>
      <c r="C3762" s="12">
        <v>9740</v>
      </c>
      <c r="D3762" s="12">
        <v>9640</v>
      </c>
      <c r="E3762" s="12">
        <v>9680</v>
      </c>
    </row>
    <row r="3763" spans="1:5" ht="15" customHeight="1" x14ac:dyDescent="0.15">
      <c r="A3763" s="27">
        <v>40655</v>
      </c>
      <c r="B3763" s="12">
        <v>9630</v>
      </c>
      <c r="C3763" s="12">
        <v>9740</v>
      </c>
      <c r="D3763" s="12">
        <v>9610</v>
      </c>
      <c r="E3763" s="12">
        <v>9680</v>
      </c>
    </row>
    <row r="3764" spans="1:5" ht="15" customHeight="1" x14ac:dyDescent="0.15">
      <c r="A3764" s="27">
        <v>40658</v>
      </c>
      <c r="B3764" s="12">
        <v>9690</v>
      </c>
      <c r="C3764" s="12">
        <v>9750</v>
      </c>
      <c r="D3764" s="12">
        <v>9650</v>
      </c>
      <c r="E3764" s="12">
        <v>9680</v>
      </c>
    </row>
    <row r="3765" spans="1:5" ht="15" customHeight="1" x14ac:dyDescent="0.15">
      <c r="A3765" s="27">
        <v>40659</v>
      </c>
      <c r="B3765" s="12">
        <v>9620</v>
      </c>
      <c r="C3765" s="12">
        <v>9630</v>
      </c>
      <c r="D3765" s="12">
        <v>9530</v>
      </c>
      <c r="E3765" s="12">
        <v>9550</v>
      </c>
    </row>
    <row r="3766" spans="1:5" ht="15" customHeight="1" x14ac:dyDescent="0.15">
      <c r="A3766" s="27">
        <v>40660</v>
      </c>
      <c r="B3766" s="12">
        <v>9640</v>
      </c>
      <c r="C3766" s="12">
        <v>9730</v>
      </c>
      <c r="D3766" s="12">
        <v>9630</v>
      </c>
      <c r="E3766" s="12">
        <v>9710</v>
      </c>
    </row>
    <row r="3767" spans="1:5" ht="15" customHeight="1" x14ac:dyDescent="0.15">
      <c r="A3767" s="27">
        <v>40661</v>
      </c>
      <c r="B3767" s="12">
        <v>9740</v>
      </c>
      <c r="C3767" s="12">
        <v>9870</v>
      </c>
      <c r="D3767" s="12">
        <v>9710</v>
      </c>
      <c r="E3767" s="12">
        <v>9870</v>
      </c>
    </row>
    <row r="3768" spans="1:5" ht="15" customHeight="1" x14ac:dyDescent="0.15">
      <c r="A3768" s="27">
        <v>40665</v>
      </c>
      <c r="B3768" s="12">
        <v>9970</v>
      </c>
      <c r="C3768" s="12">
        <v>10040</v>
      </c>
      <c r="D3768" s="12">
        <v>9940</v>
      </c>
      <c r="E3768" s="12">
        <v>10030</v>
      </c>
    </row>
    <row r="3769" spans="1:5" ht="15" customHeight="1" x14ac:dyDescent="0.15">
      <c r="A3769" s="27">
        <v>40669</v>
      </c>
      <c r="B3769" s="12">
        <v>9780</v>
      </c>
      <c r="C3769" s="12">
        <v>9880</v>
      </c>
      <c r="D3769" s="12">
        <v>9780</v>
      </c>
      <c r="E3769" s="12">
        <v>9850</v>
      </c>
    </row>
    <row r="3770" spans="1:5" ht="15" customHeight="1" x14ac:dyDescent="0.15">
      <c r="A3770" s="27">
        <v>40672</v>
      </c>
      <c r="B3770" s="12">
        <v>9890</v>
      </c>
      <c r="C3770" s="12">
        <v>9900</v>
      </c>
      <c r="D3770" s="12">
        <v>9780</v>
      </c>
      <c r="E3770" s="12">
        <v>9810</v>
      </c>
    </row>
    <row r="3771" spans="1:5" ht="15" customHeight="1" x14ac:dyDescent="0.15">
      <c r="A3771" s="27">
        <v>40673</v>
      </c>
      <c r="B3771" s="12">
        <v>9800</v>
      </c>
      <c r="C3771" s="12">
        <v>9860</v>
      </c>
      <c r="D3771" s="12">
        <v>9750</v>
      </c>
      <c r="E3771" s="12">
        <v>9820</v>
      </c>
    </row>
    <row r="3772" spans="1:5" ht="15" customHeight="1" x14ac:dyDescent="0.15">
      <c r="A3772" s="27">
        <v>40674</v>
      </c>
      <c r="B3772" s="12">
        <v>9920</v>
      </c>
      <c r="C3772" s="12">
        <v>9930</v>
      </c>
      <c r="D3772" s="12">
        <v>9840</v>
      </c>
      <c r="E3772" s="12">
        <v>9860</v>
      </c>
    </row>
    <row r="3773" spans="1:5" ht="15" customHeight="1" x14ac:dyDescent="0.15">
      <c r="A3773" s="27">
        <v>40675</v>
      </c>
      <c r="B3773" s="12">
        <v>9770</v>
      </c>
      <c r="C3773" s="12">
        <v>9840</v>
      </c>
      <c r="D3773" s="12">
        <v>9700</v>
      </c>
      <c r="E3773" s="12">
        <v>9700</v>
      </c>
    </row>
    <row r="3774" spans="1:5" ht="15" customHeight="1" x14ac:dyDescent="0.15">
      <c r="A3774" s="27">
        <v>40676</v>
      </c>
      <c r="B3774" s="12">
        <v>9750</v>
      </c>
      <c r="C3774" s="12">
        <v>9760</v>
      </c>
      <c r="D3774" s="12">
        <v>9550</v>
      </c>
      <c r="E3774" s="12">
        <v>9670</v>
      </c>
    </row>
    <row r="3775" spans="1:5" ht="15" customHeight="1" x14ac:dyDescent="0.15">
      <c r="A3775" s="27">
        <v>40679</v>
      </c>
      <c r="B3775" s="12">
        <v>9580</v>
      </c>
      <c r="C3775" s="12">
        <v>9600</v>
      </c>
      <c r="D3775" s="12">
        <v>9550</v>
      </c>
      <c r="E3775" s="12">
        <v>9560</v>
      </c>
    </row>
    <row r="3776" spans="1:5" ht="15" customHeight="1" x14ac:dyDescent="0.15">
      <c r="A3776" s="27">
        <v>40680</v>
      </c>
      <c r="B3776" s="12">
        <v>9510</v>
      </c>
      <c r="C3776" s="12">
        <v>9600</v>
      </c>
      <c r="D3776" s="12">
        <v>9500</v>
      </c>
      <c r="E3776" s="12">
        <v>9580</v>
      </c>
    </row>
    <row r="3777" spans="1:5" ht="15" customHeight="1" x14ac:dyDescent="0.15">
      <c r="A3777" s="27">
        <v>40681</v>
      </c>
      <c r="B3777" s="12">
        <v>9600</v>
      </c>
      <c r="C3777" s="12">
        <v>9690</v>
      </c>
      <c r="D3777" s="12">
        <v>9590</v>
      </c>
      <c r="E3777" s="12">
        <v>9670</v>
      </c>
    </row>
    <row r="3778" spans="1:5" ht="15" customHeight="1" x14ac:dyDescent="0.15">
      <c r="A3778" s="27">
        <v>40682</v>
      </c>
      <c r="B3778" s="12">
        <v>9710</v>
      </c>
      <c r="C3778" s="12">
        <v>9730</v>
      </c>
      <c r="D3778" s="12">
        <v>9600</v>
      </c>
      <c r="E3778" s="12">
        <v>9630</v>
      </c>
    </row>
    <row r="3779" spans="1:5" ht="15" customHeight="1" x14ac:dyDescent="0.15">
      <c r="A3779" s="27">
        <v>40683</v>
      </c>
      <c r="B3779" s="12">
        <v>9620</v>
      </c>
      <c r="C3779" s="12">
        <v>9670</v>
      </c>
      <c r="D3779" s="12">
        <v>9600</v>
      </c>
      <c r="E3779" s="12">
        <v>9620</v>
      </c>
    </row>
    <row r="3780" spans="1:5" ht="15" customHeight="1" x14ac:dyDescent="0.15">
      <c r="A3780" s="27">
        <v>40686</v>
      </c>
      <c r="B3780" s="12">
        <v>9540</v>
      </c>
      <c r="C3780" s="12">
        <v>9550</v>
      </c>
      <c r="D3780" s="12">
        <v>9430</v>
      </c>
      <c r="E3780" s="12">
        <v>9460</v>
      </c>
    </row>
    <row r="3781" spans="1:5" ht="15" customHeight="1" x14ac:dyDescent="0.15">
      <c r="A3781" s="27">
        <v>40687</v>
      </c>
      <c r="B3781" s="12">
        <v>9410</v>
      </c>
      <c r="C3781" s="12">
        <v>9500</v>
      </c>
      <c r="D3781" s="12">
        <v>9400</v>
      </c>
      <c r="E3781" s="12">
        <v>9480</v>
      </c>
    </row>
    <row r="3782" spans="1:5" ht="15" customHeight="1" x14ac:dyDescent="0.15">
      <c r="A3782" s="27">
        <v>40688</v>
      </c>
      <c r="B3782" s="12">
        <v>9490</v>
      </c>
      <c r="C3782" s="12">
        <v>9510</v>
      </c>
      <c r="D3782" s="12">
        <v>9410</v>
      </c>
      <c r="E3782" s="12">
        <v>9410</v>
      </c>
    </row>
    <row r="3783" spans="1:5" ht="15" customHeight="1" x14ac:dyDescent="0.15">
      <c r="A3783" s="27">
        <v>40689</v>
      </c>
      <c r="B3783" s="12">
        <v>9500</v>
      </c>
      <c r="C3783" s="12">
        <v>9570</v>
      </c>
      <c r="D3783" s="12">
        <v>9490</v>
      </c>
      <c r="E3783" s="12">
        <v>9550</v>
      </c>
    </row>
    <row r="3784" spans="1:5" ht="15" customHeight="1" x14ac:dyDescent="0.15">
      <c r="A3784" s="27">
        <v>40690</v>
      </c>
      <c r="B3784" s="12">
        <v>9520</v>
      </c>
      <c r="C3784" s="12">
        <v>9600</v>
      </c>
      <c r="D3784" s="12">
        <v>9490</v>
      </c>
      <c r="E3784" s="12">
        <v>9530</v>
      </c>
    </row>
    <row r="3785" spans="1:5" ht="15" customHeight="1" x14ac:dyDescent="0.15">
      <c r="A3785" s="27">
        <v>40693</v>
      </c>
      <c r="B3785" s="12">
        <v>9480</v>
      </c>
      <c r="C3785" s="12">
        <v>9540</v>
      </c>
      <c r="D3785" s="12">
        <v>9450</v>
      </c>
      <c r="E3785" s="12">
        <v>9520</v>
      </c>
    </row>
    <row r="3786" spans="1:5" ht="15" customHeight="1" x14ac:dyDescent="0.15">
      <c r="A3786" s="27">
        <v>40694</v>
      </c>
      <c r="B3786" s="12">
        <v>9500</v>
      </c>
      <c r="C3786" s="12">
        <v>9700</v>
      </c>
      <c r="D3786" s="12">
        <v>9490</v>
      </c>
      <c r="E3786" s="12">
        <v>9690</v>
      </c>
    </row>
    <row r="3787" spans="1:5" ht="15" customHeight="1" x14ac:dyDescent="0.15">
      <c r="A3787" s="27">
        <v>40695</v>
      </c>
      <c r="B3787" s="12">
        <v>9710</v>
      </c>
      <c r="C3787" s="12">
        <v>9730</v>
      </c>
      <c r="D3787" s="12">
        <v>9660</v>
      </c>
      <c r="E3787" s="12">
        <v>9710</v>
      </c>
    </row>
    <row r="3788" spans="1:5" ht="15" customHeight="1" x14ac:dyDescent="0.15">
      <c r="A3788" s="27">
        <v>40696</v>
      </c>
      <c r="B3788" s="12">
        <v>9530</v>
      </c>
      <c r="C3788" s="12">
        <v>9580</v>
      </c>
      <c r="D3788" s="12">
        <v>9510</v>
      </c>
      <c r="E3788" s="12">
        <v>9550</v>
      </c>
    </row>
    <row r="3789" spans="1:5" ht="15" customHeight="1" x14ac:dyDescent="0.15">
      <c r="A3789" s="27">
        <v>40697</v>
      </c>
      <c r="B3789" s="12">
        <v>9550</v>
      </c>
      <c r="C3789" s="12">
        <v>9610</v>
      </c>
      <c r="D3789" s="12">
        <v>9490</v>
      </c>
      <c r="E3789" s="12">
        <v>9520</v>
      </c>
    </row>
    <row r="3790" spans="1:5" ht="15" customHeight="1" x14ac:dyDescent="0.15">
      <c r="A3790" s="27">
        <v>40700</v>
      </c>
      <c r="B3790" s="12">
        <v>9470</v>
      </c>
      <c r="C3790" s="12">
        <v>9500</v>
      </c>
      <c r="D3790" s="12">
        <v>9350</v>
      </c>
      <c r="E3790" s="12">
        <v>9400</v>
      </c>
    </row>
    <row r="3791" spans="1:5" ht="15" customHeight="1" x14ac:dyDescent="0.15">
      <c r="A3791" s="27">
        <v>40701</v>
      </c>
      <c r="B3791" s="12">
        <v>9380</v>
      </c>
      <c r="C3791" s="12">
        <v>9460</v>
      </c>
      <c r="D3791" s="12">
        <v>9360</v>
      </c>
      <c r="E3791" s="12">
        <v>9450</v>
      </c>
    </row>
    <row r="3792" spans="1:5" ht="15" customHeight="1" x14ac:dyDescent="0.15">
      <c r="A3792" s="27">
        <v>40702</v>
      </c>
      <c r="B3792" s="12">
        <v>9420</v>
      </c>
      <c r="C3792" s="12">
        <v>9470</v>
      </c>
      <c r="D3792" s="12">
        <v>9390</v>
      </c>
      <c r="E3792" s="12">
        <v>9460</v>
      </c>
    </row>
    <row r="3793" spans="1:5" ht="15" customHeight="1" x14ac:dyDescent="0.15">
      <c r="A3793" s="27">
        <v>40703</v>
      </c>
      <c r="B3793" s="12">
        <v>9410</v>
      </c>
      <c r="C3793" s="12">
        <v>9490</v>
      </c>
      <c r="D3793" s="12">
        <v>9380</v>
      </c>
      <c r="E3793" s="12">
        <v>9490</v>
      </c>
    </row>
    <row r="3794" spans="1:5" ht="15" customHeight="1" x14ac:dyDescent="0.15">
      <c r="A3794" s="27">
        <v>40704</v>
      </c>
      <c r="B3794" s="12">
        <v>9530</v>
      </c>
      <c r="C3794" s="12">
        <v>9620</v>
      </c>
      <c r="D3794" s="12">
        <v>9480</v>
      </c>
      <c r="E3794" s="12">
        <v>9500</v>
      </c>
    </row>
    <row r="3795" spans="1:5" ht="15" customHeight="1" x14ac:dyDescent="0.15">
      <c r="A3795" s="27">
        <v>40707</v>
      </c>
      <c r="B3795" s="12">
        <v>9390</v>
      </c>
      <c r="C3795" s="12">
        <v>9460</v>
      </c>
      <c r="D3795" s="12">
        <v>9380</v>
      </c>
      <c r="E3795" s="12">
        <v>9450</v>
      </c>
    </row>
    <row r="3796" spans="1:5" ht="15" customHeight="1" x14ac:dyDescent="0.15">
      <c r="A3796" s="27">
        <v>40708</v>
      </c>
      <c r="B3796" s="12">
        <v>9440</v>
      </c>
      <c r="C3796" s="12">
        <v>9560</v>
      </c>
      <c r="D3796" s="12">
        <v>9430</v>
      </c>
      <c r="E3796" s="12">
        <v>9530</v>
      </c>
    </row>
    <row r="3797" spans="1:5" ht="15" customHeight="1" x14ac:dyDescent="0.15">
      <c r="A3797" s="27">
        <v>40709</v>
      </c>
      <c r="B3797" s="12">
        <v>9580</v>
      </c>
      <c r="C3797" s="12">
        <v>9590</v>
      </c>
      <c r="D3797" s="12">
        <v>9510</v>
      </c>
      <c r="E3797" s="12">
        <v>9580</v>
      </c>
    </row>
    <row r="3798" spans="1:5" ht="15" customHeight="1" x14ac:dyDescent="0.15">
      <c r="A3798" s="27">
        <v>40710</v>
      </c>
      <c r="B3798" s="12">
        <v>9480</v>
      </c>
      <c r="C3798" s="12">
        <v>9490</v>
      </c>
      <c r="D3798" s="12">
        <v>9390</v>
      </c>
      <c r="E3798" s="12">
        <v>9410</v>
      </c>
    </row>
    <row r="3799" spans="1:5" ht="15" customHeight="1" x14ac:dyDescent="0.15">
      <c r="A3799" s="27">
        <v>40711</v>
      </c>
      <c r="B3799" s="12">
        <v>9450</v>
      </c>
      <c r="C3799" s="12">
        <v>9450</v>
      </c>
      <c r="D3799" s="12">
        <v>9310</v>
      </c>
      <c r="E3799" s="12">
        <v>9340</v>
      </c>
    </row>
    <row r="3800" spans="1:5" ht="15" customHeight="1" x14ac:dyDescent="0.15">
      <c r="A3800" s="27">
        <v>40714</v>
      </c>
      <c r="B3800" s="12">
        <v>9380</v>
      </c>
      <c r="C3800" s="12">
        <v>9420</v>
      </c>
      <c r="D3800" s="12">
        <v>9330</v>
      </c>
      <c r="E3800" s="12">
        <v>9350</v>
      </c>
    </row>
    <row r="3801" spans="1:5" ht="15" customHeight="1" x14ac:dyDescent="0.15">
      <c r="A3801" s="27">
        <v>40715</v>
      </c>
      <c r="B3801" s="12">
        <v>9410</v>
      </c>
      <c r="C3801" s="12">
        <v>9450</v>
      </c>
      <c r="D3801" s="12">
        <v>9370</v>
      </c>
      <c r="E3801" s="12">
        <v>9450</v>
      </c>
    </row>
    <row r="3802" spans="1:5" ht="15" customHeight="1" x14ac:dyDescent="0.15">
      <c r="A3802" s="27">
        <v>40716</v>
      </c>
      <c r="B3802" s="12">
        <v>9530</v>
      </c>
      <c r="C3802" s="12">
        <v>9650</v>
      </c>
      <c r="D3802" s="12">
        <v>9520</v>
      </c>
      <c r="E3802" s="12">
        <v>9610</v>
      </c>
    </row>
    <row r="3803" spans="1:5" ht="15" customHeight="1" x14ac:dyDescent="0.15">
      <c r="A3803" s="27">
        <v>40717</v>
      </c>
      <c r="B3803" s="12">
        <v>9550</v>
      </c>
      <c r="C3803" s="12">
        <v>9650</v>
      </c>
      <c r="D3803" s="12">
        <v>9540</v>
      </c>
      <c r="E3803" s="12">
        <v>9600</v>
      </c>
    </row>
    <row r="3804" spans="1:5" ht="15" customHeight="1" x14ac:dyDescent="0.15">
      <c r="A3804" s="27">
        <v>40718</v>
      </c>
      <c r="B3804" s="12">
        <v>9620</v>
      </c>
      <c r="C3804" s="12">
        <v>9690</v>
      </c>
      <c r="D3804" s="12">
        <v>9600</v>
      </c>
      <c r="E3804" s="12">
        <v>9670</v>
      </c>
    </row>
    <row r="3805" spans="1:5" ht="15" customHeight="1" x14ac:dyDescent="0.15">
      <c r="A3805" s="27">
        <v>40721</v>
      </c>
      <c r="B3805" s="12">
        <v>9620</v>
      </c>
      <c r="C3805" s="12">
        <v>9630</v>
      </c>
      <c r="D3805" s="12">
        <v>9560</v>
      </c>
      <c r="E3805" s="12">
        <v>9590</v>
      </c>
    </row>
    <row r="3806" spans="1:5" ht="15" customHeight="1" x14ac:dyDescent="0.15">
      <c r="A3806" s="27">
        <v>40722</v>
      </c>
      <c r="B3806" s="12">
        <v>9670</v>
      </c>
      <c r="C3806" s="12">
        <v>9710</v>
      </c>
      <c r="D3806" s="12">
        <v>9630</v>
      </c>
      <c r="E3806" s="12">
        <v>9650</v>
      </c>
    </row>
    <row r="3807" spans="1:5" ht="15" customHeight="1" x14ac:dyDescent="0.15">
      <c r="A3807" s="27">
        <v>40723</v>
      </c>
      <c r="B3807" s="12">
        <v>9770</v>
      </c>
      <c r="C3807" s="12">
        <v>9800</v>
      </c>
      <c r="D3807" s="12">
        <v>9730</v>
      </c>
      <c r="E3807" s="12">
        <v>9790</v>
      </c>
    </row>
    <row r="3808" spans="1:5" ht="15" customHeight="1" x14ac:dyDescent="0.15">
      <c r="A3808" s="27">
        <v>40724</v>
      </c>
      <c r="B3808" s="12">
        <v>9840</v>
      </c>
      <c r="C3808" s="12">
        <v>9850</v>
      </c>
      <c r="D3808" s="12">
        <v>9790</v>
      </c>
      <c r="E3808" s="12">
        <v>9810</v>
      </c>
    </row>
    <row r="3809" spans="1:5" ht="15" customHeight="1" x14ac:dyDescent="0.15">
      <c r="A3809" s="27">
        <v>40725</v>
      </c>
      <c r="B3809" s="12">
        <v>9880</v>
      </c>
      <c r="C3809" s="12">
        <v>9900</v>
      </c>
      <c r="D3809" s="12">
        <v>9840</v>
      </c>
      <c r="E3809" s="12">
        <v>9850</v>
      </c>
    </row>
    <row r="3810" spans="1:5" ht="15" customHeight="1" x14ac:dyDescent="0.15">
      <c r="A3810" s="27">
        <v>40728</v>
      </c>
      <c r="B3810" s="12">
        <v>9980</v>
      </c>
      <c r="C3810" s="12">
        <v>10010</v>
      </c>
      <c r="D3810" s="12">
        <v>9940</v>
      </c>
      <c r="E3810" s="12">
        <v>9960</v>
      </c>
    </row>
    <row r="3811" spans="1:5" ht="15" customHeight="1" x14ac:dyDescent="0.15">
      <c r="A3811" s="27">
        <v>40729</v>
      </c>
      <c r="B3811" s="12">
        <v>9970</v>
      </c>
      <c r="C3811" s="12">
        <v>10000</v>
      </c>
      <c r="D3811" s="12">
        <v>9940</v>
      </c>
      <c r="E3811" s="12">
        <v>9960</v>
      </c>
    </row>
    <row r="3812" spans="1:5" ht="15" customHeight="1" x14ac:dyDescent="0.15">
      <c r="A3812" s="27">
        <v>40730</v>
      </c>
      <c r="B3812" s="12">
        <v>9990</v>
      </c>
      <c r="C3812" s="12">
        <v>10090</v>
      </c>
      <c r="D3812" s="12">
        <v>9970</v>
      </c>
      <c r="E3812" s="12">
        <v>10080</v>
      </c>
    </row>
    <row r="3813" spans="1:5" ht="15" customHeight="1" x14ac:dyDescent="0.15">
      <c r="A3813" s="27">
        <v>40731</v>
      </c>
      <c r="B3813" s="12">
        <v>10040</v>
      </c>
      <c r="C3813" s="12">
        <v>10110</v>
      </c>
      <c r="D3813" s="12">
        <v>10020</v>
      </c>
      <c r="E3813" s="12">
        <v>10080</v>
      </c>
    </row>
    <row r="3814" spans="1:5" ht="15" customHeight="1" x14ac:dyDescent="0.15">
      <c r="A3814" s="27">
        <v>40732</v>
      </c>
      <c r="B3814" s="12">
        <v>10170</v>
      </c>
      <c r="C3814" s="12">
        <v>10200</v>
      </c>
      <c r="D3814" s="12">
        <v>10120</v>
      </c>
      <c r="E3814" s="12">
        <v>10160</v>
      </c>
    </row>
    <row r="3815" spans="1:5" ht="15" customHeight="1" x14ac:dyDescent="0.15">
      <c r="A3815" s="27">
        <v>40735</v>
      </c>
      <c r="B3815" s="12">
        <v>10060</v>
      </c>
      <c r="C3815" s="12">
        <v>10120</v>
      </c>
      <c r="D3815" s="12">
        <v>10050</v>
      </c>
      <c r="E3815" s="12">
        <v>10080</v>
      </c>
    </row>
    <row r="3816" spans="1:5" ht="15" customHeight="1" x14ac:dyDescent="0.15">
      <c r="A3816" s="27">
        <v>40736</v>
      </c>
      <c r="B3816" s="12">
        <v>9940</v>
      </c>
      <c r="C3816" s="12">
        <v>9970</v>
      </c>
      <c r="D3816" s="12">
        <v>9900</v>
      </c>
      <c r="E3816" s="12">
        <v>9920</v>
      </c>
    </row>
    <row r="3817" spans="1:5" ht="15" customHeight="1" x14ac:dyDescent="0.15">
      <c r="A3817" s="27">
        <v>40737</v>
      </c>
      <c r="B3817" s="12">
        <v>9890</v>
      </c>
      <c r="C3817" s="12">
        <v>9980</v>
      </c>
      <c r="D3817" s="12">
        <v>9880</v>
      </c>
      <c r="E3817" s="12">
        <v>9950</v>
      </c>
    </row>
    <row r="3818" spans="1:5" ht="15" customHeight="1" x14ac:dyDescent="0.15">
      <c r="A3818" s="27">
        <v>40738</v>
      </c>
      <c r="B3818" s="12">
        <v>9930</v>
      </c>
      <c r="C3818" s="12">
        <v>10000</v>
      </c>
      <c r="D3818" s="12">
        <v>9880</v>
      </c>
      <c r="E3818" s="12">
        <v>9930</v>
      </c>
    </row>
    <row r="3819" spans="1:5" ht="15" customHeight="1" x14ac:dyDescent="0.15">
      <c r="A3819" s="27">
        <v>40739</v>
      </c>
      <c r="B3819" s="12">
        <v>9920</v>
      </c>
      <c r="C3819" s="12">
        <v>9990</v>
      </c>
      <c r="D3819" s="12">
        <v>9920</v>
      </c>
      <c r="E3819" s="12">
        <v>9970</v>
      </c>
    </row>
    <row r="3820" spans="1:5" ht="15" customHeight="1" x14ac:dyDescent="0.15">
      <c r="A3820" s="27">
        <v>40743</v>
      </c>
      <c r="B3820" s="12">
        <v>9930</v>
      </c>
      <c r="C3820" s="12">
        <v>9950</v>
      </c>
      <c r="D3820" s="12">
        <v>9870</v>
      </c>
      <c r="E3820" s="12">
        <v>9890</v>
      </c>
    </row>
    <row r="3821" spans="1:5" ht="15" customHeight="1" x14ac:dyDescent="0.15">
      <c r="A3821" s="27">
        <v>40744</v>
      </c>
      <c r="B3821" s="12">
        <v>10010</v>
      </c>
      <c r="C3821" s="12">
        <v>10050</v>
      </c>
      <c r="D3821" s="12">
        <v>9980</v>
      </c>
      <c r="E3821" s="12">
        <v>10020</v>
      </c>
    </row>
    <row r="3822" spans="1:5" ht="15" customHeight="1" x14ac:dyDescent="0.15">
      <c r="A3822" s="27">
        <v>40745</v>
      </c>
      <c r="B3822" s="12">
        <v>10030</v>
      </c>
      <c r="C3822" s="12">
        <v>10030</v>
      </c>
      <c r="D3822" s="12">
        <v>9970</v>
      </c>
      <c r="E3822" s="12">
        <v>10010</v>
      </c>
    </row>
    <row r="3823" spans="1:5" ht="15" customHeight="1" x14ac:dyDescent="0.15">
      <c r="A3823" s="27">
        <v>40746</v>
      </c>
      <c r="B3823" s="12">
        <v>10120</v>
      </c>
      <c r="C3823" s="12">
        <v>10160</v>
      </c>
      <c r="D3823" s="12">
        <v>10080</v>
      </c>
      <c r="E3823" s="12">
        <v>10140</v>
      </c>
    </row>
    <row r="3824" spans="1:5" ht="15" customHeight="1" x14ac:dyDescent="0.15">
      <c r="A3824" s="27">
        <v>40749</v>
      </c>
      <c r="B3824" s="12">
        <v>10080</v>
      </c>
      <c r="C3824" s="12">
        <v>10100</v>
      </c>
      <c r="D3824" s="12">
        <v>10040</v>
      </c>
      <c r="E3824" s="12">
        <v>10050</v>
      </c>
    </row>
    <row r="3825" spans="1:5" ht="15" customHeight="1" x14ac:dyDescent="0.15">
      <c r="A3825" s="27">
        <v>40750</v>
      </c>
      <c r="B3825" s="12">
        <v>10080</v>
      </c>
      <c r="C3825" s="12">
        <v>10130</v>
      </c>
      <c r="D3825" s="12">
        <v>10040</v>
      </c>
      <c r="E3825" s="12">
        <v>10110</v>
      </c>
    </row>
    <row r="3826" spans="1:5" ht="15" customHeight="1" x14ac:dyDescent="0.15">
      <c r="A3826" s="27">
        <v>40751</v>
      </c>
      <c r="B3826" s="12">
        <v>10050</v>
      </c>
      <c r="C3826" s="12">
        <v>10060</v>
      </c>
      <c r="D3826" s="12">
        <v>10010</v>
      </c>
      <c r="E3826" s="12">
        <v>10040</v>
      </c>
    </row>
    <row r="3827" spans="1:5" ht="15" customHeight="1" x14ac:dyDescent="0.15">
      <c r="A3827" s="27">
        <v>40752</v>
      </c>
      <c r="B3827" s="12">
        <v>9930</v>
      </c>
      <c r="C3827" s="12">
        <v>9950</v>
      </c>
      <c r="D3827" s="12">
        <v>9850</v>
      </c>
      <c r="E3827" s="12">
        <v>9900</v>
      </c>
    </row>
    <row r="3828" spans="1:5" ht="15" customHeight="1" x14ac:dyDescent="0.15">
      <c r="A3828" s="27">
        <v>40753</v>
      </c>
      <c r="B3828" s="12">
        <v>9870</v>
      </c>
      <c r="C3828" s="12">
        <v>9920</v>
      </c>
      <c r="D3828" s="12">
        <v>9820</v>
      </c>
      <c r="E3828" s="12">
        <v>9830</v>
      </c>
    </row>
    <row r="3829" spans="1:5" ht="15" customHeight="1" x14ac:dyDescent="0.15">
      <c r="A3829" s="27">
        <v>40756</v>
      </c>
      <c r="B3829" s="12">
        <v>9920</v>
      </c>
      <c r="C3829" s="12">
        <v>10040</v>
      </c>
      <c r="D3829" s="12">
        <v>9920</v>
      </c>
      <c r="E3829" s="12">
        <v>9970</v>
      </c>
    </row>
    <row r="3830" spans="1:5" ht="15" customHeight="1" x14ac:dyDescent="0.15">
      <c r="A3830" s="27">
        <v>40757</v>
      </c>
      <c r="B3830" s="12">
        <v>9860</v>
      </c>
      <c r="C3830" s="12">
        <v>9890</v>
      </c>
      <c r="D3830" s="12">
        <v>9820</v>
      </c>
      <c r="E3830" s="12">
        <v>9830</v>
      </c>
    </row>
    <row r="3831" spans="1:5" ht="15" customHeight="1" x14ac:dyDescent="0.15">
      <c r="A3831" s="27">
        <v>40758</v>
      </c>
      <c r="B3831" s="12">
        <v>9670</v>
      </c>
      <c r="C3831" s="12">
        <v>9690</v>
      </c>
      <c r="D3831" s="12">
        <v>9600</v>
      </c>
      <c r="E3831" s="12">
        <v>9650</v>
      </c>
    </row>
    <row r="3832" spans="1:5" ht="15" customHeight="1" x14ac:dyDescent="0.15">
      <c r="A3832" s="27">
        <v>40759</v>
      </c>
      <c r="B3832" s="12">
        <v>9680</v>
      </c>
      <c r="C3832" s="12">
        <v>9770</v>
      </c>
      <c r="D3832" s="12">
        <v>9610</v>
      </c>
      <c r="E3832" s="12">
        <v>9670</v>
      </c>
    </row>
    <row r="3833" spans="1:5" ht="15" customHeight="1" x14ac:dyDescent="0.15">
      <c r="A3833" s="27">
        <v>40760</v>
      </c>
      <c r="B3833" s="12">
        <v>9290</v>
      </c>
      <c r="C3833" s="12">
        <v>9350</v>
      </c>
      <c r="D3833" s="12">
        <v>9250</v>
      </c>
      <c r="E3833" s="12">
        <v>9280</v>
      </c>
    </row>
    <row r="3834" spans="1:5" ht="15" customHeight="1" x14ac:dyDescent="0.15">
      <c r="A3834" s="27">
        <v>40763</v>
      </c>
      <c r="B3834" s="12">
        <v>9160</v>
      </c>
      <c r="C3834" s="12">
        <v>9220</v>
      </c>
      <c r="D3834" s="12">
        <v>9050</v>
      </c>
      <c r="E3834" s="12">
        <v>9120</v>
      </c>
    </row>
    <row r="3835" spans="1:5" ht="15" customHeight="1" x14ac:dyDescent="0.15">
      <c r="A3835" s="27">
        <v>40764</v>
      </c>
      <c r="B3835" s="12">
        <v>8770</v>
      </c>
      <c r="C3835" s="12">
        <v>9000</v>
      </c>
      <c r="D3835" s="12">
        <v>8650</v>
      </c>
      <c r="E3835" s="12">
        <v>9000</v>
      </c>
    </row>
    <row r="3836" spans="1:5" ht="15" customHeight="1" x14ac:dyDescent="0.15">
      <c r="A3836" s="27">
        <v>40765</v>
      </c>
      <c r="B3836" s="12">
        <v>9150</v>
      </c>
      <c r="C3836" s="12">
        <v>9160</v>
      </c>
      <c r="D3836" s="12">
        <v>9010</v>
      </c>
      <c r="E3836" s="12">
        <v>9020</v>
      </c>
    </row>
    <row r="3837" spans="1:5" ht="15" customHeight="1" x14ac:dyDescent="0.15">
      <c r="A3837" s="27">
        <v>40766</v>
      </c>
      <c r="B3837" s="12">
        <v>8830</v>
      </c>
      <c r="C3837" s="12">
        <v>8990</v>
      </c>
      <c r="D3837" s="12">
        <v>8810</v>
      </c>
      <c r="E3837" s="12">
        <v>8980</v>
      </c>
    </row>
    <row r="3838" spans="1:5" ht="15" customHeight="1" x14ac:dyDescent="0.15">
      <c r="A3838" s="27">
        <v>40767</v>
      </c>
      <c r="B3838" s="12">
        <v>9090</v>
      </c>
      <c r="C3838" s="12">
        <v>9090</v>
      </c>
      <c r="D3838" s="12">
        <v>8920</v>
      </c>
      <c r="E3838" s="12">
        <v>8960</v>
      </c>
    </row>
    <row r="3839" spans="1:5" ht="15" customHeight="1" x14ac:dyDescent="0.15">
      <c r="A3839" s="27">
        <v>40770</v>
      </c>
      <c r="B3839" s="12">
        <v>9080</v>
      </c>
      <c r="C3839" s="12">
        <v>9120</v>
      </c>
      <c r="D3839" s="12">
        <v>9020</v>
      </c>
      <c r="E3839" s="12">
        <v>9060</v>
      </c>
    </row>
    <row r="3840" spans="1:5" ht="15" customHeight="1" x14ac:dyDescent="0.15">
      <c r="A3840" s="27">
        <v>40771</v>
      </c>
      <c r="B3840" s="12">
        <v>9130</v>
      </c>
      <c r="C3840" s="12">
        <v>9150</v>
      </c>
      <c r="D3840" s="12">
        <v>9070</v>
      </c>
      <c r="E3840" s="12">
        <v>9070</v>
      </c>
    </row>
    <row r="3841" spans="1:5" ht="15" customHeight="1" x14ac:dyDescent="0.15">
      <c r="A3841" s="27">
        <v>40772</v>
      </c>
      <c r="B3841" s="12">
        <v>9040</v>
      </c>
      <c r="C3841" s="12">
        <v>9090</v>
      </c>
      <c r="D3841" s="12">
        <v>9000</v>
      </c>
      <c r="E3841" s="12">
        <v>9040</v>
      </c>
    </row>
    <row r="3842" spans="1:5" ht="15" customHeight="1" x14ac:dyDescent="0.15">
      <c r="A3842" s="27">
        <v>40773</v>
      </c>
      <c r="B3842" s="12">
        <v>9030</v>
      </c>
      <c r="C3842" s="12">
        <v>9050</v>
      </c>
      <c r="D3842" s="12">
        <v>8920</v>
      </c>
      <c r="E3842" s="12">
        <v>8940</v>
      </c>
    </row>
    <row r="3843" spans="1:5" ht="15" customHeight="1" x14ac:dyDescent="0.15">
      <c r="A3843" s="27">
        <v>40774</v>
      </c>
      <c r="B3843" s="12">
        <v>8720</v>
      </c>
      <c r="C3843" s="12">
        <v>8800</v>
      </c>
      <c r="D3843" s="12">
        <v>8700</v>
      </c>
      <c r="E3843" s="12">
        <v>8710</v>
      </c>
    </row>
    <row r="3844" spans="1:5" ht="15" customHeight="1" x14ac:dyDescent="0.15">
      <c r="A3844" s="27">
        <v>40777</v>
      </c>
      <c r="B3844" s="12">
        <v>8690</v>
      </c>
      <c r="C3844" s="12">
        <v>8780</v>
      </c>
      <c r="D3844" s="12">
        <v>8610</v>
      </c>
      <c r="E3844" s="12">
        <v>8620</v>
      </c>
    </row>
    <row r="3845" spans="1:5" ht="15" customHeight="1" x14ac:dyDescent="0.15">
      <c r="A3845" s="27">
        <v>40778</v>
      </c>
      <c r="B3845" s="12">
        <v>8700</v>
      </c>
      <c r="C3845" s="12">
        <v>8750</v>
      </c>
      <c r="D3845" s="12">
        <v>8630</v>
      </c>
      <c r="E3845" s="12">
        <v>8740</v>
      </c>
    </row>
    <row r="3846" spans="1:5" ht="15" customHeight="1" x14ac:dyDescent="0.15">
      <c r="A3846" s="27">
        <v>40779</v>
      </c>
      <c r="B3846" s="12">
        <v>8810</v>
      </c>
      <c r="C3846" s="12">
        <v>8820</v>
      </c>
      <c r="D3846" s="12">
        <v>8610</v>
      </c>
      <c r="E3846" s="12">
        <v>8660</v>
      </c>
    </row>
    <row r="3847" spans="1:5" ht="15" customHeight="1" x14ac:dyDescent="0.15">
      <c r="A3847" s="27">
        <v>40780</v>
      </c>
      <c r="B3847" s="12">
        <v>8760</v>
      </c>
      <c r="C3847" s="12">
        <v>8850</v>
      </c>
      <c r="D3847" s="12">
        <v>8730</v>
      </c>
      <c r="E3847" s="12">
        <v>8780</v>
      </c>
    </row>
    <row r="3848" spans="1:5" ht="15" customHeight="1" x14ac:dyDescent="0.15">
      <c r="A3848" s="27">
        <v>40781</v>
      </c>
      <c r="B3848" s="12">
        <v>8740</v>
      </c>
      <c r="C3848" s="12">
        <v>8800</v>
      </c>
      <c r="D3848" s="12">
        <v>8730</v>
      </c>
      <c r="E3848" s="12">
        <v>8790</v>
      </c>
    </row>
    <row r="3849" spans="1:5" ht="15" customHeight="1" x14ac:dyDescent="0.15">
      <c r="A3849" s="27">
        <v>40784</v>
      </c>
      <c r="B3849" s="12">
        <v>8790</v>
      </c>
      <c r="C3849" s="12">
        <v>8930</v>
      </c>
      <c r="D3849" s="12">
        <v>8750</v>
      </c>
      <c r="E3849" s="12">
        <v>8870</v>
      </c>
    </row>
    <row r="3850" spans="1:5" ht="15" customHeight="1" x14ac:dyDescent="0.15">
      <c r="A3850" s="27">
        <v>40785</v>
      </c>
      <c r="B3850" s="12">
        <v>8960</v>
      </c>
      <c r="C3850" s="12">
        <v>9000</v>
      </c>
      <c r="D3850" s="12">
        <v>8940</v>
      </c>
      <c r="E3850" s="12">
        <v>8950</v>
      </c>
    </row>
    <row r="3851" spans="1:5" ht="15" customHeight="1" x14ac:dyDescent="0.15">
      <c r="A3851" s="27">
        <v>40786</v>
      </c>
      <c r="B3851" s="12">
        <v>8930</v>
      </c>
      <c r="C3851" s="12">
        <v>8970</v>
      </c>
      <c r="D3851" s="12">
        <v>8910</v>
      </c>
      <c r="E3851" s="12">
        <v>8960</v>
      </c>
    </row>
    <row r="3852" spans="1:5" ht="15" customHeight="1" x14ac:dyDescent="0.15">
      <c r="A3852" s="27">
        <v>40787</v>
      </c>
      <c r="B3852" s="12">
        <v>9010</v>
      </c>
      <c r="C3852" s="12">
        <v>9100</v>
      </c>
      <c r="D3852" s="12">
        <v>9000</v>
      </c>
      <c r="E3852" s="12">
        <v>9060</v>
      </c>
    </row>
    <row r="3853" spans="1:5" ht="15" customHeight="1" x14ac:dyDescent="0.15">
      <c r="A3853" s="27">
        <v>40788</v>
      </c>
      <c r="B3853" s="12">
        <v>8970</v>
      </c>
      <c r="C3853" s="12">
        <v>9020</v>
      </c>
      <c r="D3853" s="12">
        <v>8910</v>
      </c>
      <c r="E3853" s="12">
        <v>8940</v>
      </c>
    </row>
    <row r="3854" spans="1:5" ht="15" customHeight="1" x14ac:dyDescent="0.15">
      <c r="A3854" s="27">
        <v>40791</v>
      </c>
      <c r="B3854" s="12">
        <v>8830</v>
      </c>
      <c r="C3854" s="12">
        <v>8850</v>
      </c>
      <c r="D3854" s="12">
        <v>8760</v>
      </c>
      <c r="E3854" s="12">
        <v>8770</v>
      </c>
    </row>
    <row r="3855" spans="1:5" ht="15" customHeight="1" x14ac:dyDescent="0.15">
      <c r="A3855" s="27">
        <v>40792</v>
      </c>
      <c r="B3855" s="12">
        <v>8680</v>
      </c>
      <c r="C3855" s="12">
        <v>8710</v>
      </c>
      <c r="D3855" s="12">
        <v>8580</v>
      </c>
      <c r="E3855" s="12">
        <v>8610</v>
      </c>
    </row>
    <row r="3856" spans="1:5" ht="15" customHeight="1" x14ac:dyDescent="0.15">
      <c r="A3856" s="27">
        <v>40793</v>
      </c>
      <c r="B3856" s="12">
        <v>8750</v>
      </c>
      <c r="C3856" s="12">
        <v>8780</v>
      </c>
      <c r="D3856" s="12">
        <v>8700</v>
      </c>
      <c r="E3856" s="12">
        <v>8780</v>
      </c>
    </row>
    <row r="3857" spans="1:5" ht="15" customHeight="1" x14ac:dyDescent="0.15">
      <c r="A3857" s="27">
        <v>40794</v>
      </c>
      <c r="B3857" s="12">
        <v>8860</v>
      </c>
      <c r="C3857" s="12">
        <v>8880</v>
      </c>
      <c r="D3857" s="12">
        <v>8750</v>
      </c>
      <c r="E3857" s="12">
        <v>8790</v>
      </c>
    </row>
    <row r="3858" spans="1:5" ht="15" customHeight="1" x14ac:dyDescent="0.15">
      <c r="A3858" s="27">
        <v>40795</v>
      </c>
      <c r="B3858" s="12">
        <v>8700</v>
      </c>
      <c r="C3858" s="12">
        <v>8750</v>
      </c>
      <c r="D3858" s="12">
        <v>8650</v>
      </c>
      <c r="E3858" s="12">
        <v>8650</v>
      </c>
    </row>
    <row r="3859" spans="1:5" ht="15" customHeight="1" x14ac:dyDescent="0.15">
      <c r="A3859" s="27">
        <v>40798</v>
      </c>
      <c r="B3859" s="12">
        <v>8460</v>
      </c>
      <c r="C3859" s="12">
        <v>8520</v>
      </c>
      <c r="D3859" s="12">
        <v>8450</v>
      </c>
      <c r="E3859" s="12">
        <v>8480</v>
      </c>
    </row>
    <row r="3860" spans="1:5" ht="15" customHeight="1" x14ac:dyDescent="0.15">
      <c r="A3860" s="27">
        <v>40799</v>
      </c>
      <c r="B3860" s="12">
        <v>8520</v>
      </c>
      <c r="C3860" s="12">
        <v>8570</v>
      </c>
      <c r="D3860" s="12">
        <v>8480</v>
      </c>
      <c r="E3860" s="12">
        <v>8570</v>
      </c>
    </row>
    <row r="3861" spans="1:5" ht="15" customHeight="1" x14ac:dyDescent="0.15">
      <c r="A3861" s="27">
        <v>40800</v>
      </c>
      <c r="B3861" s="12">
        <v>8560</v>
      </c>
      <c r="C3861" s="12">
        <v>8610</v>
      </c>
      <c r="D3861" s="12">
        <v>8430</v>
      </c>
      <c r="E3861" s="12">
        <v>8460</v>
      </c>
    </row>
    <row r="3862" spans="1:5" ht="15" customHeight="1" x14ac:dyDescent="0.15">
      <c r="A3862" s="27">
        <v>40801</v>
      </c>
      <c r="B3862" s="12">
        <v>8610</v>
      </c>
      <c r="C3862" s="12">
        <v>8630</v>
      </c>
      <c r="D3862" s="12">
        <v>8560</v>
      </c>
      <c r="E3862" s="12">
        <v>8600</v>
      </c>
    </row>
    <row r="3863" spans="1:5" ht="15" customHeight="1" x14ac:dyDescent="0.15">
      <c r="A3863" s="27">
        <v>40802</v>
      </c>
      <c r="B3863" s="12">
        <v>8730</v>
      </c>
      <c r="C3863" s="12">
        <v>8800</v>
      </c>
      <c r="D3863" s="12">
        <v>8710</v>
      </c>
      <c r="E3863" s="12">
        <v>8790</v>
      </c>
    </row>
    <row r="3864" spans="1:5" ht="15" customHeight="1" x14ac:dyDescent="0.15">
      <c r="A3864" s="27">
        <v>40806</v>
      </c>
      <c r="B3864" s="12">
        <v>8680</v>
      </c>
      <c r="C3864" s="12">
        <v>8700</v>
      </c>
      <c r="D3864" s="12">
        <v>8640</v>
      </c>
      <c r="E3864" s="12">
        <v>8650</v>
      </c>
    </row>
    <row r="3865" spans="1:5" ht="15" customHeight="1" x14ac:dyDescent="0.15">
      <c r="A3865" s="27">
        <v>40807</v>
      </c>
      <c r="B3865" s="12">
        <v>8650</v>
      </c>
      <c r="C3865" s="12">
        <v>8710</v>
      </c>
      <c r="D3865" s="12">
        <v>8640</v>
      </c>
      <c r="E3865" s="12">
        <v>8680</v>
      </c>
    </row>
    <row r="3866" spans="1:5" ht="15" customHeight="1" x14ac:dyDescent="0.15">
      <c r="A3866" s="27">
        <v>40808</v>
      </c>
      <c r="B3866" s="12">
        <v>8580</v>
      </c>
      <c r="C3866" s="12">
        <v>8580</v>
      </c>
      <c r="D3866" s="12">
        <v>8480</v>
      </c>
      <c r="E3866" s="12">
        <v>8490</v>
      </c>
    </row>
    <row r="3867" spans="1:5" ht="15" customHeight="1" x14ac:dyDescent="0.15">
      <c r="A3867" s="27">
        <v>40812</v>
      </c>
      <c r="B3867" s="12">
        <v>8490</v>
      </c>
      <c r="C3867" s="12">
        <v>8490</v>
      </c>
      <c r="D3867" s="12">
        <v>8290</v>
      </c>
      <c r="E3867" s="12">
        <v>8290</v>
      </c>
    </row>
    <row r="3868" spans="1:5" ht="15" customHeight="1" x14ac:dyDescent="0.15">
      <c r="A3868" s="27">
        <v>40813</v>
      </c>
      <c r="B3868" s="12">
        <v>8440</v>
      </c>
      <c r="C3868" s="12">
        <v>8580</v>
      </c>
      <c r="D3868" s="12">
        <v>8420</v>
      </c>
      <c r="E3868" s="12">
        <v>8580</v>
      </c>
    </row>
    <row r="3869" spans="1:5" ht="15" customHeight="1" x14ac:dyDescent="0.15">
      <c r="A3869" s="27">
        <v>40814</v>
      </c>
      <c r="B3869" s="12">
        <v>8620</v>
      </c>
      <c r="C3869" s="12">
        <v>8670</v>
      </c>
      <c r="D3869" s="12">
        <v>8600</v>
      </c>
      <c r="E3869" s="12">
        <v>8640</v>
      </c>
    </row>
    <row r="3870" spans="1:5" ht="15" customHeight="1" x14ac:dyDescent="0.15">
      <c r="A3870" s="27">
        <v>40815</v>
      </c>
      <c r="B3870" s="12">
        <v>8530</v>
      </c>
      <c r="C3870" s="12">
        <v>8720</v>
      </c>
      <c r="D3870" s="12">
        <v>8500</v>
      </c>
      <c r="E3870" s="12">
        <v>8710</v>
      </c>
    </row>
    <row r="3871" spans="1:5" ht="15" customHeight="1" x14ac:dyDescent="0.15">
      <c r="A3871" s="27">
        <v>40816</v>
      </c>
      <c r="B3871" s="12">
        <v>8710</v>
      </c>
      <c r="C3871" s="12">
        <v>8770</v>
      </c>
      <c r="D3871" s="12">
        <v>8650</v>
      </c>
      <c r="E3871" s="12">
        <v>8680</v>
      </c>
    </row>
    <row r="3872" spans="1:5" ht="15" customHeight="1" x14ac:dyDescent="0.15">
      <c r="A3872" s="27">
        <v>40819</v>
      </c>
      <c r="B3872" s="12">
        <v>8550</v>
      </c>
      <c r="C3872" s="12">
        <v>8570</v>
      </c>
      <c r="D3872" s="12">
        <v>8460</v>
      </c>
      <c r="E3872" s="12">
        <v>8530</v>
      </c>
    </row>
    <row r="3873" spans="1:5" ht="15" customHeight="1" x14ac:dyDescent="0.15">
      <c r="A3873" s="27">
        <v>40820</v>
      </c>
      <c r="B3873" s="12">
        <v>8410</v>
      </c>
      <c r="C3873" s="12">
        <v>8480</v>
      </c>
      <c r="D3873" s="12">
        <v>8360</v>
      </c>
      <c r="E3873" s="12">
        <v>8450</v>
      </c>
    </row>
    <row r="3874" spans="1:5" ht="15" customHeight="1" x14ac:dyDescent="0.15">
      <c r="A3874" s="27">
        <v>40821</v>
      </c>
      <c r="B3874" s="12">
        <v>8500</v>
      </c>
      <c r="C3874" s="12">
        <v>8510</v>
      </c>
      <c r="D3874" s="12">
        <v>8350</v>
      </c>
      <c r="E3874" s="12">
        <v>8380</v>
      </c>
    </row>
    <row r="3875" spans="1:5" ht="15" customHeight="1" x14ac:dyDescent="0.15">
      <c r="A3875" s="27">
        <v>40822</v>
      </c>
      <c r="B3875" s="12">
        <v>8490</v>
      </c>
      <c r="C3875" s="12">
        <v>8550</v>
      </c>
      <c r="D3875" s="12">
        <v>8470</v>
      </c>
      <c r="E3875" s="12">
        <v>8530</v>
      </c>
    </row>
    <row r="3876" spans="1:5" ht="15" customHeight="1" x14ac:dyDescent="0.15">
      <c r="A3876" s="27">
        <v>40823</v>
      </c>
      <c r="B3876" s="12">
        <v>8620</v>
      </c>
      <c r="C3876" s="12">
        <v>8670</v>
      </c>
      <c r="D3876" s="12">
        <v>8580</v>
      </c>
      <c r="E3876" s="12">
        <v>8590</v>
      </c>
    </row>
    <row r="3877" spans="1:5" ht="15" customHeight="1" x14ac:dyDescent="0.15">
      <c r="A3877" s="27">
        <v>40827</v>
      </c>
      <c r="B3877" s="12">
        <v>8790</v>
      </c>
      <c r="C3877" s="12">
        <v>8810</v>
      </c>
      <c r="D3877" s="12">
        <v>8750</v>
      </c>
      <c r="E3877" s="12">
        <v>8770</v>
      </c>
    </row>
    <row r="3878" spans="1:5" ht="15" customHeight="1" x14ac:dyDescent="0.15">
      <c r="A3878" s="27">
        <v>40828</v>
      </c>
      <c r="B3878" s="12">
        <v>8720</v>
      </c>
      <c r="C3878" s="12">
        <v>8770</v>
      </c>
      <c r="D3878" s="12">
        <v>8690</v>
      </c>
      <c r="E3878" s="12">
        <v>8740</v>
      </c>
    </row>
    <row r="3879" spans="1:5" ht="15" customHeight="1" x14ac:dyDescent="0.15">
      <c r="A3879" s="27">
        <v>40829</v>
      </c>
      <c r="B3879" s="12">
        <v>8840</v>
      </c>
      <c r="C3879" s="12">
        <v>8860</v>
      </c>
      <c r="D3879" s="12">
        <v>8800</v>
      </c>
      <c r="E3879" s="12">
        <v>8800</v>
      </c>
    </row>
    <row r="3880" spans="1:5" ht="15" customHeight="1" x14ac:dyDescent="0.15">
      <c r="A3880" s="27">
        <v>40830</v>
      </c>
      <c r="B3880" s="12">
        <v>8780</v>
      </c>
      <c r="C3880" s="12">
        <v>8800</v>
      </c>
      <c r="D3880" s="12">
        <v>8740</v>
      </c>
      <c r="E3880" s="12">
        <v>8770</v>
      </c>
    </row>
    <row r="3881" spans="1:5" ht="15" customHeight="1" x14ac:dyDescent="0.15">
      <c r="A3881" s="27">
        <v>40833</v>
      </c>
      <c r="B3881" s="12">
        <v>8890</v>
      </c>
      <c r="C3881" s="12">
        <v>8910</v>
      </c>
      <c r="D3881" s="12">
        <v>8860</v>
      </c>
      <c r="E3881" s="12">
        <v>8900</v>
      </c>
    </row>
    <row r="3882" spans="1:5" ht="15" customHeight="1" x14ac:dyDescent="0.15">
      <c r="A3882" s="27">
        <v>40834</v>
      </c>
      <c r="B3882" s="12">
        <v>8750</v>
      </c>
      <c r="C3882" s="12">
        <v>8780</v>
      </c>
      <c r="D3882" s="12">
        <v>8730</v>
      </c>
      <c r="E3882" s="12">
        <v>8750</v>
      </c>
    </row>
    <row r="3883" spans="1:5" ht="15" customHeight="1" x14ac:dyDescent="0.15">
      <c r="A3883" s="27">
        <v>40835</v>
      </c>
      <c r="B3883" s="12">
        <v>8830</v>
      </c>
      <c r="C3883" s="12">
        <v>8840</v>
      </c>
      <c r="D3883" s="12">
        <v>8750</v>
      </c>
      <c r="E3883" s="12">
        <v>8790</v>
      </c>
    </row>
    <row r="3884" spans="1:5" ht="15" customHeight="1" x14ac:dyDescent="0.15">
      <c r="A3884" s="27">
        <v>40836</v>
      </c>
      <c r="B3884" s="12">
        <v>8750</v>
      </c>
      <c r="C3884" s="12">
        <v>8750</v>
      </c>
      <c r="D3884" s="12">
        <v>8670</v>
      </c>
      <c r="E3884" s="12">
        <v>8670</v>
      </c>
    </row>
    <row r="3885" spans="1:5" ht="15" customHeight="1" x14ac:dyDescent="0.15">
      <c r="A3885" s="27">
        <v>40837</v>
      </c>
      <c r="B3885" s="12">
        <v>8690</v>
      </c>
      <c r="C3885" s="12">
        <v>8710</v>
      </c>
      <c r="D3885" s="12">
        <v>8650</v>
      </c>
      <c r="E3885" s="12">
        <v>8680</v>
      </c>
    </row>
    <row r="3886" spans="1:5" ht="15" customHeight="1" x14ac:dyDescent="0.15">
      <c r="A3886" s="27">
        <v>40840</v>
      </c>
      <c r="B3886" s="12">
        <v>8770</v>
      </c>
      <c r="C3886" s="12">
        <v>8850</v>
      </c>
      <c r="D3886" s="12">
        <v>8770</v>
      </c>
      <c r="E3886" s="12">
        <v>8840</v>
      </c>
    </row>
    <row r="3887" spans="1:5" ht="15" customHeight="1" x14ac:dyDescent="0.15">
      <c r="A3887" s="27">
        <v>40841</v>
      </c>
      <c r="B3887" s="12">
        <v>8860</v>
      </c>
      <c r="C3887" s="12">
        <v>8870</v>
      </c>
      <c r="D3887" s="12">
        <v>8750</v>
      </c>
      <c r="E3887" s="12">
        <v>8770</v>
      </c>
    </row>
    <row r="3888" spans="1:5" ht="15" customHeight="1" x14ac:dyDescent="0.15">
      <c r="A3888" s="27">
        <v>40842</v>
      </c>
      <c r="B3888" s="12">
        <v>8680</v>
      </c>
      <c r="C3888" s="12">
        <v>8800</v>
      </c>
      <c r="D3888" s="12">
        <v>8650</v>
      </c>
      <c r="E3888" s="12">
        <v>8730</v>
      </c>
    </row>
    <row r="3889" spans="1:5" ht="15" customHeight="1" x14ac:dyDescent="0.15">
      <c r="A3889" s="27">
        <v>40843</v>
      </c>
      <c r="B3889" s="12">
        <v>8770</v>
      </c>
      <c r="C3889" s="12">
        <v>8930</v>
      </c>
      <c r="D3889" s="12">
        <v>8730</v>
      </c>
      <c r="E3889" s="12">
        <v>8920</v>
      </c>
    </row>
    <row r="3890" spans="1:5" ht="15" customHeight="1" x14ac:dyDescent="0.15">
      <c r="A3890" s="27">
        <v>40844</v>
      </c>
      <c r="B3890" s="12">
        <v>9090</v>
      </c>
      <c r="C3890" s="12">
        <v>9100</v>
      </c>
      <c r="D3890" s="12">
        <v>9010</v>
      </c>
      <c r="E3890" s="12">
        <v>9050</v>
      </c>
    </row>
    <row r="3891" spans="1:5" ht="15" customHeight="1" x14ac:dyDescent="0.15">
      <c r="A3891" s="27">
        <v>40847</v>
      </c>
      <c r="B3891" s="12">
        <v>9020</v>
      </c>
      <c r="C3891" s="12">
        <v>9160</v>
      </c>
      <c r="D3891" s="12">
        <v>8960</v>
      </c>
      <c r="E3891" s="12">
        <v>8960</v>
      </c>
    </row>
    <row r="3892" spans="1:5" ht="15" customHeight="1" x14ac:dyDescent="0.15">
      <c r="A3892" s="27">
        <v>40848</v>
      </c>
      <c r="B3892" s="12">
        <v>8870</v>
      </c>
      <c r="C3892" s="12">
        <v>8950</v>
      </c>
      <c r="D3892" s="12">
        <v>8830</v>
      </c>
      <c r="E3892" s="12">
        <v>8850</v>
      </c>
    </row>
    <row r="3893" spans="1:5" ht="15" customHeight="1" x14ac:dyDescent="0.15">
      <c r="A3893" s="27">
        <v>40849</v>
      </c>
      <c r="B3893" s="12">
        <v>8700</v>
      </c>
      <c r="C3893" s="12">
        <v>8710</v>
      </c>
      <c r="D3893" s="12">
        <v>8640</v>
      </c>
      <c r="E3893" s="12">
        <v>8690</v>
      </c>
    </row>
    <row r="3894" spans="1:5" ht="15" customHeight="1" x14ac:dyDescent="0.15">
      <c r="A3894" s="27">
        <v>40851</v>
      </c>
      <c r="B3894" s="12">
        <v>8790</v>
      </c>
      <c r="C3894" s="12">
        <v>8820</v>
      </c>
      <c r="D3894" s="12">
        <v>8730</v>
      </c>
      <c r="E3894" s="12">
        <v>8800</v>
      </c>
    </row>
    <row r="3895" spans="1:5" ht="15" customHeight="1" x14ac:dyDescent="0.15">
      <c r="A3895" s="27">
        <v>40854</v>
      </c>
      <c r="B3895" s="12">
        <v>8760</v>
      </c>
      <c r="C3895" s="12">
        <v>8780</v>
      </c>
      <c r="D3895" s="12">
        <v>8740</v>
      </c>
      <c r="E3895" s="12">
        <v>8760</v>
      </c>
    </row>
    <row r="3896" spans="1:5" ht="15" customHeight="1" x14ac:dyDescent="0.15">
      <c r="A3896" s="27">
        <v>40855</v>
      </c>
      <c r="B3896" s="12">
        <v>8750</v>
      </c>
      <c r="C3896" s="12">
        <v>8770</v>
      </c>
      <c r="D3896" s="12">
        <v>8640</v>
      </c>
      <c r="E3896" s="12">
        <v>8670</v>
      </c>
    </row>
    <row r="3897" spans="1:5" ht="15" customHeight="1" x14ac:dyDescent="0.15">
      <c r="A3897" s="27">
        <v>40856</v>
      </c>
      <c r="B3897" s="12">
        <v>8730</v>
      </c>
      <c r="C3897" s="12">
        <v>8770</v>
      </c>
      <c r="D3897" s="12">
        <v>8670</v>
      </c>
      <c r="E3897" s="12">
        <v>8730</v>
      </c>
    </row>
    <row r="3898" spans="1:5" ht="15" customHeight="1" x14ac:dyDescent="0.15">
      <c r="A3898" s="27">
        <v>40857</v>
      </c>
      <c r="B3898" s="12">
        <v>8540</v>
      </c>
      <c r="C3898" s="12">
        <v>8570</v>
      </c>
      <c r="D3898" s="12">
        <v>8490</v>
      </c>
      <c r="E3898" s="12">
        <v>8490</v>
      </c>
    </row>
    <row r="3899" spans="1:5" ht="15" customHeight="1" x14ac:dyDescent="0.15">
      <c r="A3899" s="27">
        <v>40858</v>
      </c>
      <c r="B3899" s="12">
        <v>8530</v>
      </c>
      <c r="C3899" s="12">
        <v>8570</v>
      </c>
      <c r="D3899" s="12">
        <v>8490</v>
      </c>
      <c r="E3899" s="12">
        <v>8500</v>
      </c>
    </row>
    <row r="3900" spans="1:5" ht="15" customHeight="1" x14ac:dyDescent="0.15">
      <c r="A3900" s="27">
        <v>40861</v>
      </c>
      <c r="B3900" s="12">
        <v>8640</v>
      </c>
      <c r="C3900" s="12">
        <v>8670</v>
      </c>
      <c r="D3900" s="12">
        <v>8600</v>
      </c>
      <c r="E3900" s="12">
        <v>8620</v>
      </c>
    </row>
    <row r="3901" spans="1:5" ht="15" customHeight="1" x14ac:dyDescent="0.15">
      <c r="A3901" s="27">
        <v>40862</v>
      </c>
      <c r="B3901" s="12">
        <v>8550</v>
      </c>
      <c r="C3901" s="12">
        <v>8600</v>
      </c>
      <c r="D3901" s="12">
        <v>8530</v>
      </c>
      <c r="E3901" s="12">
        <v>8560</v>
      </c>
    </row>
    <row r="3902" spans="1:5" ht="15" customHeight="1" x14ac:dyDescent="0.15">
      <c r="A3902" s="27">
        <v>40863</v>
      </c>
      <c r="B3902" s="12">
        <v>8550</v>
      </c>
      <c r="C3902" s="12">
        <v>8570</v>
      </c>
      <c r="D3902" s="12">
        <v>8450</v>
      </c>
      <c r="E3902" s="12">
        <v>8450</v>
      </c>
    </row>
    <row r="3903" spans="1:5" ht="15" customHeight="1" x14ac:dyDescent="0.15">
      <c r="A3903" s="27">
        <v>40864</v>
      </c>
      <c r="B3903" s="12">
        <v>8440</v>
      </c>
      <c r="C3903" s="12">
        <v>8500</v>
      </c>
      <c r="D3903" s="12">
        <v>8400</v>
      </c>
      <c r="E3903" s="12">
        <v>8470</v>
      </c>
    </row>
    <row r="3904" spans="1:5" ht="15" customHeight="1" x14ac:dyDescent="0.15">
      <c r="A3904" s="27">
        <v>40865</v>
      </c>
      <c r="B3904" s="12">
        <v>8370</v>
      </c>
      <c r="C3904" s="12">
        <v>8410</v>
      </c>
      <c r="D3904" s="12">
        <v>8360</v>
      </c>
      <c r="E3904" s="12">
        <v>8410</v>
      </c>
    </row>
    <row r="3905" spans="1:5" ht="15" customHeight="1" x14ac:dyDescent="0.15">
      <c r="A3905" s="27">
        <v>40868</v>
      </c>
      <c r="B3905" s="12">
        <v>8370</v>
      </c>
      <c r="C3905" s="12">
        <v>8380</v>
      </c>
      <c r="D3905" s="12">
        <v>8340</v>
      </c>
      <c r="E3905" s="12">
        <v>8360</v>
      </c>
    </row>
    <row r="3906" spans="1:5" ht="15" customHeight="1" x14ac:dyDescent="0.15">
      <c r="A3906" s="27">
        <v>40869</v>
      </c>
      <c r="B3906" s="12">
        <v>8260</v>
      </c>
      <c r="C3906" s="12">
        <v>8360</v>
      </c>
      <c r="D3906" s="12">
        <v>8260</v>
      </c>
      <c r="E3906" s="12">
        <v>8320</v>
      </c>
    </row>
    <row r="3907" spans="1:5" ht="15" customHeight="1" x14ac:dyDescent="0.15">
      <c r="A3907" s="27">
        <v>40871</v>
      </c>
      <c r="B3907" s="12">
        <v>8180</v>
      </c>
      <c r="C3907" s="12">
        <v>8220</v>
      </c>
      <c r="D3907" s="12">
        <v>8150</v>
      </c>
      <c r="E3907" s="12">
        <v>8160</v>
      </c>
    </row>
    <row r="3908" spans="1:5" ht="15" customHeight="1" x14ac:dyDescent="0.15">
      <c r="A3908" s="27">
        <v>40872</v>
      </c>
      <c r="B3908" s="12">
        <v>8140</v>
      </c>
      <c r="C3908" s="12">
        <v>8200</v>
      </c>
      <c r="D3908" s="12">
        <v>8130</v>
      </c>
      <c r="E3908" s="12">
        <v>8180</v>
      </c>
    </row>
    <row r="3909" spans="1:5" ht="15" customHeight="1" x14ac:dyDescent="0.15">
      <c r="A3909" s="27">
        <v>40875</v>
      </c>
      <c r="B3909" s="12">
        <v>8280</v>
      </c>
      <c r="C3909" s="12">
        <v>8330</v>
      </c>
      <c r="D3909" s="12">
        <v>8260</v>
      </c>
      <c r="E3909" s="12">
        <v>8310</v>
      </c>
    </row>
    <row r="3910" spans="1:5" ht="15" customHeight="1" x14ac:dyDescent="0.15">
      <c r="A3910" s="27">
        <v>40876</v>
      </c>
      <c r="B3910" s="12">
        <v>8380</v>
      </c>
      <c r="C3910" s="12">
        <v>8480</v>
      </c>
      <c r="D3910" s="12">
        <v>8350</v>
      </c>
      <c r="E3910" s="12">
        <v>8480</v>
      </c>
    </row>
    <row r="3911" spans="1:5" ht="15" customHeight="1" x14ac:dyDescent="0.15">
      <c r="A3911" s="27">
        <v>40877</v>
      </c>
      <c r="B3911" s="12">
        <v>8400</v>
      </c>
      <c r="C3911" s="12">
        <v>8440</v>
      </c>
      <c r="D3911" s="12">
        <v>8360</v>
      </c>
      <c r="E3911" s="12">
        <v>8420</v>
      </c>
    </row>
    <row r="3912" spans="1:5" ht="15" customHeight="1" x14ac:dyDescent="0.15">
      <c r="A3912" s="27">
        <v>40878</v>
      </c>
      <c r="B3912" s="12">
        <v>8650</v>
      </c>
      <c r="C3912" s="12">
        <v>8670</v>
      </c>
      <c r="D3912" s="12">
        <v>8580</v>
      </c>
      <c r="E3912" s="12">
        <v>8600</v>
      </c>
    </row>
    <row r="3913" spans="1:5" ht="15" customHeight="1" x14ac:dyDescent="0.15">
      <c r="A3913" s="27">
        <v>40879</v>
      </c>
      <c r="B3913" s="12">
        <v>8610</v>
      </c>
      <c r="C3913" s="12">
        <v>8660</v>
      </c>
      <c r="D3913" s="12">
        <v>8590</v>
      </c>
      <c r="E3913" s="12">
        <v>8660</v>
      </c>
    </row>
    <row r="3914" spans="1:5" ht="15" customHeight="1" x14ac:dyDescent="0.15">
      <c r="A3914" s="27">
        <v>40882</v>
      </c>
      <c r="B3914" s="12">
        <v>8710</v>
      </c>
      <c r="C3914" s="12">
        <v>8710</v>
      </c>
      <c r="D3914" s="12">
        <v>8670</v>
      </c>
      <c r="E3914" s="12">
        <v>8680</v>
      </c>
    </row>
    <row r="3915" spans="1:5" ht="15" customHeight="1" x14ac:dyDescent="0.15">
      <c r="A3915" s="27">
        <v>40883</v>
      </c>
      <c r="B3915" s="12">
        <v>8650</v>
      </c>
      <c r="C3915" s="12">
        <v>8670</v>
      </c>
      <c r="D3915" s="12">
        <v>8570</v>
      </c>
      <c r="E3915" s="12">
        <v>8580</v>
      </c>
    </row>
    <row r="3916" spans="1:5" ht="15" customHeight="1" x14ac:dyDescent="0.15">
      <c r="A3916" s="27">
        <v>40884</v>
      </c>
      <c r="B3916" s="12">
        <v>8620</v>
      </c>
      <c r="C3916" s="12">
        <v>8730</v>
      </c>
      <c r="D3916" s="12">
        <v>8620</v>
      </c>
      <c r="E3916" s="12">
        <v>8680</v>
      </c>
    </row>
    <row r="3917" spans="1:5" ht="15" customHeight="1" x14ac:dyDescent="0.15">
      <c r="A3917" s="27">
        <v>40885</v>
      </c>
      <c r="B3917" s="12">
        <v>8660</v>
      </c>
      <c r="C3917" s="12">
        <v>8700</v>
      </c>
      <c r="D3917" s="12">
        <v>8630</v>
      </c>
      <c r="E3917" s="12">
        <v>8680</v>
      </c>
    </row>
    <row r="3918" spans="1:5" ht="15" customHeight="1" x14ac:dyDescent="0.15">
      <c r="A3918" s="27">
        <v>40886</v>
      </c>
      <c r="B3918" s="12">
        <v>8550</v>
      </c>
      <c r="C3918" s="12">
        <v>8570</v>
      </c>
      <c r="D3918" s="12">
        <v>8490</v>
      </c>
      <c r="E3918" s="12">
        <v>8520</v>
      </c>
    </row>
    <row r="3919" spans="1:5" ht="15" customHeight="1" x14ac:dyDescent="0.15">
      <c r="A3919" s="27">
        <v>40889</v>
      </c>
      <c r="B3919" s="12">
        <v>8660</v>
      </c>
      <c r="C3919" s="12">
        <v>8670</v>
      </c>
      <c r="D3919" s="12">
        <v>8620</v>
      </c>
      <c r="E3919" s="12">
        <v>8620</v>
      </c>
    </row>
    <row r="3920" spans="1:5" ht="15" customHeight="1" x14ac:dyDescent="0.15">
      <c r="A3920" s="27">
        <v>40890</v>
      </c>
      <c r="B3920" s="12">
        <v>8520</v>
      </c>
      <c r="C3920" s="12">
        <v>8590</v>
      </c>
      <c r="D3920" s="12">
        <v>8510</v>
      </c>
      <c r="E3920" s="12">
        <v>8550</v>
      </c>
    </row>
    <row r="3921" spans="1:5" ht="15" customHeight="1" x14ac:dyDescent="0.15">
      <c r="A3921" s="27">
        <v>40891</v>
      </c>
      <c r="B3921" s="12">
        <v>8500</v>
      </c>
      <c r="C3921" s="12">
        <v>8530</v>
      </c>
      <c r="D3921" s="12">
        <v>8480</v>
      </c>
      <c r="E3921" s="12">
        <v>8500</v>
      </c>
    </row>
    <row r="3922" spans="1:5" ht="15" customHeight="1" x14ac:dyDescent="0.15">
      <c r="A3922" s="27">
        <v>40892</v>
      </c>
      <c r="B3922" s="12">
        <v>8430</v>
      </c>
      <c r="C3922" s="12">
        <v>8440</v>
      </c>
      <c r="D3922" s="12">
        <v>8360</v>
      </c>
      <c r="E3922" s="12">
        <v>8370</v>
      </c>
    </row>
    <row r="3923" spans="1:5" ht="15" customHeight="1" x14ac:dyDescent="0.15">
      <c r="A3923" s="27">
        <v>40893</v>
      </c>
      <c r="B3923" s="12">
        <v>8420</v>
      </c>
      <c r="C3923" s="12">
        <v>8430</v>
      </c>
      <c r="D3923" s="12">
        <v>8380</v>
      </c>
      <c r="E3923" s="12">
        <v>8400</v>
      </c>
    </row>
    <row r="3924" spans="1:5" ht="15" customHeight="1" x14ac:dyDescent="0.15">
      <c r="A3924" s="27">
        <v>40896</v>
      </c>
      <c r="B3924" s="12">
        <v>8350</v>
      </c>
      <c r="C3924" s="12">
        <v>8360</v>
      </c>
      <c r="D3924" s="12">
        <v>8260</v>
      </c>
      <c r="E3924" s="12">
        <v>8300</v>
      </c>
    </row>
    <row r="3925" spans="1:5" ht="15" customHeight="1" x14ac:dyDescent="0.15">
      <c r="A3925" s="27">
        <v>40897</v>
      </c>
      <c r="B3925" s="12">
        <v>8320</v>
      </c>
      <c r="C3925" s="12">
        <v>8350</v>
      </c>
      <c r="D3925" s="12">
        <v>8310</v>
      </c>
      <c r="E3925" s="12">
        <v>8330</v>
      </c>
    </row>
    <row r="3926" spans="1:5" ht="15" customHeight="1" x14ac:dyDescent="0.15">
      <c r="A3926" s="27">
        <v>40898</v>
      </c>
      <c r="B3926" s="12">
        <v>8450</v>
      </c>
      <c r="C3926" s="12">
        <v>8470</v>
      </c>
      <c r="D3926" s="12">
        <v>8430</v>
      </c>
      <c r="E3926" s="12">
        <v>8440</v>
      </c>
    </row>
    <row r="3927" spans="1:5" ht="15" customHeight="1" x14ac:dyDescent="0.15">
      <c r="A3927" s="27">
        <v>40899</v>
      </c>
      <c r="B3927" s="12">
        <v>8430</v>
      </c>
      <c r="C3927" s="12">
        <v>8430</v>
      </c>
      <c r="D3927" s="12">
        <v>8370</v>
      </c>
      <c r="E3927" s="12">
        <v>8370</v>
      </c>
    </row>
    <row r="3928" spans="1:5" ht="15" customHeight="1" x14ac:dyDescent="0.15">
      <c r="A3928" s="27">
        <v>40903</v>
      </c>
      <c r="B3928" s="12">
        <v>8520</v>
      </c>
      <c r="C3928" s="12">
        <v>8530</v>
      </c>
      <c r="D3928" s="12">
        <v>8450</v>
      </c>
      <c r="E3928" s="12">
        <v>8450</v>
      </c>
    </row>
    <row r="3929" spans="1:5" ht="15" customHeight="1" x14ac:dyDescent="0.15">
      <c r="A3929" s="27">
        <v>40904</v>
      </c>
      <c r="B3929" s="12">
        <v>8420</v>
      </c>
      <c r="C3929" s="12">
        <v>8460</v>
      </c>
      <c r="D3929" s="12">
        <v>8410</v>
      </c>
      <c r="E3929" s="12">
        <v>8450</v>
      </c>
    </row>
    <row r="3930" spans="1:5" ht="15" customHeight="1" x14ac:dyDescent="0.15">
      <c r="A3930" s="27">
        <v>40905</v>
      </c>
      <c r="B3930" s="12">
        <v>8450</v>
      </c>
      <c r="C3930" s="12">
        <v>8460</v>
      </c>
      <c r="D3930" s="12">
        <v>8410</v>
      </c>
      <c r="E3930" s="12">
        <v>8420</v>
      </c>
    </row>
    <row r="3931" spans="1:5" ht="15" customHeight="1" x14ac:dyDescent="0.15">
      <c r="A3931" s="27">
        <v>40906</v>
      </c>
      <c r="B3931" s="12">
        <v>8360</v>
      </c>
      <c r="C3931" s="12">
        <v>8400</v>
      </c>
      <c r="D3931" s="12">
        <v>8330</v>
      </c>
      <c r="E3931" s="12">
        <v>8390</v>
      </c>
    </row>
    <row r="3932" spans="1:5" ht="15" customHeight="1" x14ac:dyDescent="0.15">
      <c r="A3932" s="27">
        <v>40907</v>
      </c>
      <c r="B3932" s="12">
        <v>8440</v>
      </c>
      <c r="C3932" s="12">
        <v>8450</v>
      </c>
      <c r="D3932" s="12">
        <v>8410</v>
      </c>
      <c r="E3932" s="12">
        <v>8440</v>
      </c>
    </row>
    <row r="3933" spans="1:5" ht="15" customHeight="1" x14ac:dyDescent="0.15">
      <c r="A3933" s="27">
        <v>40912</v>
      </c>
      <c r="B3933" s="12">
        <v>8530</v>
      </c>
      <c r="C3933" s="12">
        <v>8580</v>
      </c>
      <c r="D3933" s="12">
        <v>8530</v>
      </c>
      <c r="E3933" s="12">
        <v>8530</v>
      </c>
    </row>
    <row r="3934" spans="1:5" ht="15" customHeight="1" x14ac:dyDescent="0.15">
      <c r="A3934" s="27">
        <v>40913</v>
      </c>
      <c r="B3934" s="12">
        <v>8500</v>
      </c>
      <c r="C3934" s="12">
        <v>8520</v>
      </c>
      <c r="D3934" s="12">
        <v>8470</v>
      </c>
      <c r="E3934" s="12">
        <v>8500</v>
      </c>
    </row>
    <row r="3935" spans="1:5" ht="15" customHeight="1" x14ac:dyDescent="0.15">
      <c r="A3935" s="27">
        <v>40914</v>
      </c>
      <c r="B3935" s="12">
        <v>8490</v>
      </c>
      <c r="C3935" s="12">
        <v>8490</v>
      </c>
      <c r="D3935" s="12">
        <v>8340</v>
      </c>
      <c r="E3935" s="12">
        <v>8390</v>
      </c>
    </row>
    <row r="3936" spans="1:5" ht="15" customHeight="1" x14ac:dyDescent="0.15">
      <c r="A3936" s="27">
        <v>40918</v>
      </c>
      <c r="B3936" s="12">
        <v>8400</v>
      </c>
      <c r="C3936" s="12">
        <v>8440</v>
      </c>
      <c r="D3936" s="12">
        <v>8400</v>
      </c>
      <c r="E3936" s="12">
        <v>8420</v>
      </c>
    </row>
    <row r="3937" spans="1:5" ht="15" customHeight="1" x14ac:dyDescent="0.15">
      <c r="A3937" s="27">
        <v>40919</v>
      </c>
      <c r="B3937" s="12">
        <v>8430</v>
      </c>
      <c r="C3937" s="12">
        <v>8460</v>
      </c>
      <c r="D3937" s="12">
        <v>8420</v>
      </c>
      <c r="E3937" s="12">
        <v>8430</v>
      </c>
    </row>
    <row r="3938" spans="1:5" ht="15" customHeight="1" x14ac:dyDescent="0.15">
      <c r="A3938" s="27">
        <v>40920</v>
      </c>
      <c r="B3938" s="12">
        <v>8430</v>
      </c>
      <c r="C3938" s="12">
        <v>8430</v>
      </c>
      <c r="D3938" s="12">
        <v>8350</v>
      </c>
      <c r="E3938" s="12">
        <v>8380</v>
      </c>
    </row>
    <row r="3939" spans="1:5" ht="15" customHeight="1" x14ac:dyDescent="0.15">
      <c r="A3939" s="27">
        <v>40921</v>
      </c>
      <c r="B3939" s="12">
        <v>8450</v>
      </c>
      <c r="C3939" s="12">
        <v>8510</v>
      </c>
      <c r="D3939" s="12">
        <v>8450</v>
      </c>
      <c r="E3939" s="12">
        <v>8500</v>
      </c>
    </row>
    <row r="3940" spans="1:5" ht="15" customHeight="1" x14ac:dyDescent="0.15">
      <c r="A3940" s="27">
        <v>40924</v>
      </c>
      <c r="B3940" s="12">
        <v>8400</v>
      </c>
      <c r="C3940" s="12">
        <v>8410</v>
      </c>
      <c r="D3940" s="12">
        <v>8340</v>
      </c>
      <c r="E3940" s="12">
        <v>8380</v>
      </c>
    </row>
    <row r="3941" spans="1:5" ht="15" customHeight="1" x14ac:dyDescent="0.15">
      <c r="A3941" s="27">
        <v>40925</v>
      </c>
      <c r="B3941" s="12">
        <v>8420</v>
      </c>
      <c r="C3941" s="12">
        <v>8480</v>
      </c>
      <c r="D3941" s="12">
        <v>8400</v>
      </c>
      <c r="E3941" s="12">
        <v>8470</v>
      </c>
    </row>
    <row r="3942" spans="1:5" ht="15" customHeight="1" x14ac:dyDescent="0.15">
      <c r="A3942" s="27">
        <v>40926</v>
      </c>
      <c r="B3942" s="12">
        <v>8450</v>
      </c>
      <c r="C3942" s="12">
        <v>8600</v>
      </c>
      <c r="D3942" s="12">
        <v>8430</v>
      </c>
      <c r="E3942" s="12">
        <v>8550</v>
      </c>
    </row>
    <row r="3943" spans="1:5" ht="15" customHeight="1" x14ac:dyDescent="0.15">
      <c r="A3943" s="27">
        <v>40927</v>
      </c>
      <c r="B3943" s="12">
        <v>8600</v>
      </c>
      <c r="C3943" s="12">
        <v>8680</v>
      </c>
      <c r="D3943" s="12">
        <v>8590</v>
      </c>
      <c r="E3943" s="12">
        <v>8650</v>
      </c>
    </row>
    <row r="3944" spans="1:5" ht="15" customHeight="1" x14ac:dyDescent="0.15">
      <c r="A3944" s="27">
        <v>40928</v>
      </c>
      <c r="B3944" s="12">
        <v>8740</v>
      </c>
      <c r="C3944" s="12">
        <v>8790</v>
      </c>
      <c r="D3944" s="12">
        <v>8720</v>
      </c>
      <c r="E3944" s="12">
        <v>8750</v>
      </c>
    </row>
    <row r="3945" spans="1:5" ht="15" customHeight="1" x14ac:dyDescent="0.15">
      <c r="A3945" s="27">
        <v>40931</v>
      </c>
      <c r="B3945" s="12">
        <v>8750</v>
      </c>
      <c r="C3945" s="12">
        <v>8790</v>
      </c>
      <c r="D3945" s="12">
        <v>8740</v>
      </c>
      <c r="E3945" s="12">
        <v>8770</v>
      </c>
    </row>
    <row r="3946" spans="1:5" ht="15" customHeight="1" x14ac:dyDescent="0.15">
      <c r="A3946" s="27">
        <v>40932</v>
      </c>
      <c r="B3946" s="12">
        <v>8810</v>
      </c>
      <c r="C3946" s="12">
        <v>8820</v>
      </c>
      <c r="D3946" s="12">
        <v>8760</v>
      </c>
      <c r="E3946" s="12">
        <v>8790</v>
      </c>
    </row>
    <row r="3947" spans="1:5" ht="15" customHeight="1" x14ac:dyDescent="0.15">
      <c r="A3947" s="27">
        <v>40933</v>
      </c>
      <c r="B3947" s="12">
        <v>8830</v>
      </c>
      <c r="C3947" s="12">
        <v>8910</v>
      </c>
      <c r="D3947" s="12">
        <v>8810</v>
      </c>
      <c r="E3947" s="12">
        <v>8870</v>
      </c>
    </row>
    <row r="3948" spans="1:5" ht="15" customHeight="1" x14ac:dyDescent="0.15">
      <c r="A3948" s="27">
        <v>40934</v>
      </c>
      <c r="B3948" s="12">
        <v>8890</v>
      </c>
      <c r="C3948" s="12">
        <v>8900</v>
      </c>
      <c r="D3948" s="12">
        <v>8830</v>
      </c>
      <c r="E3948" s="12">
        <v>8850</v>
      </c>
    </row>
    <row r="3949" spans="1:5" ht="15" customHeight="1" x14ac:dyDescent="0.15">
      <c r="A3949" s="27">
        <v>40935</v>
      </c>
      <c r="B3949" s="12">
        <v>8840</v>
      </c>
      <c r="C3949" s="12">
        <v>8890</v>
      </c>
      <c r="D3949" s="12">
        <v>8800</v>
      </c>
      <c r="E3949" s="12">
        <v>8830</v>
      </c>
    </row>
    <row r="3950" spans="1:5" ht="15" customHeight="1" x14ac:dyDescent="0.15">
      <c r="A3950" s="27">
        <v>40938</v>
      </c>
      <c r="B3950" s="12">
        <v>8800</v>
      </c>
      <c r="C3950" s="12">
        <v>8840</v>
      </c>
      <c r="D3950" s="12">
        <v>8760</v>
      </c>
      <c r="E3950" s="12">
        <v>8800</v>
      </c>
    </row>
    <row r="3951" spans="1:5" ht="15" customHeight="1" x14ac:dyDescent="0.15">
      <c r="A3951" s="27">
        <v>40939</v>
      </c>
      <c r="B3951" s="12">
        <v>8790</v>
      </c>
      <c r="C3951" s="12">
        <v>8840</v>
      </c>
      <c r="D3951" s="12">
        <v>8770</v>
      </c>
      <c r="E3951" s="12">
        <v>8810</v>
      </c>
    </row>
    <row r="3952" spans="1:5" ht="15" customHeight="1" x14ac:dyDescent="0.15">
      <c r="A3952" s="27">
        <v>40940</v>
      </c>
      <c r="B3952" s="12">
        <v>8780</v>
      </c>
      <c r="C3952" s="12">
        <v>8830</v>
      </c>
      <c r="D3952" s="12">
        <v>8770</v>
      </c>
      <c r="E3952" s="12">
        <v>8790</v>
      </c>
    </row>
    <row r="3953" spans="1:5" ht="15" customHeight="1" x14ac:dyDescent="0.15">
      <c r="A3953" s="27">
        <v>40941</v>
      </c>
      <c r="B3953" s="12">
        <v>8860</v>
      </c>
      <c r="C3953" s="12">
        <v>8900</v>
      </c>
      <c r="D3953" s="12">
        <v>8860</v>
      </c>
      <c r="E3953" s="12">
        <v>8870</v>
      </c>
    </row>
    <row r="3954" spans="1:5" ht="15" customHeight="1" x14ac:dyDescent="0.15">
      <c r="A3954" s="27">
        <v>40942</v>
      </c>
      <c r="B3954" s="12">
        <v>8840</v>
      </c>
      <c r="C3954" s="12">
        <v>8870</v>
      </c>
      <c r="D3954" s="12">
        <v>8810</v>
      </c>
      <c r="E3954" s="12">
        <v>8840</v>
      </c>
    </row>
    <row r="3955" spans="1:5" ht="15" customHeight="1" x14ac:dyDescent="0.15">
      <c r="A3955" s="27">
        <v>40945</v>
      </c>
      <c r="B3955" s="12">
        <v>8940</v>
      </c>
      <c r="C3955" s="12">
        <v>8950</v>
      </c>
      <c r="D3955" s="12">
        <v>8900</v>
      </c>
      <c r="E3955" s="12">
        <v>8900</v>
      </c>
    </row>
    <row r="3956" spans="1:5" ht="15" customHeight="1" x14ac:dyDescent="0.15">
      <c r="A3956" s="27">
        <v>40946</v>
      </c>
      <c r="B3956" s="12">
        <v>8890</v>
      </c>
      <c r="C3956" s="12">
        <v>8920</v>
      </c>
      <c r="D3956" s="12">
        <v>8880</v>
      </c>
      <c r="E3956" s="12">
        <v>8900</v>
      </c>
    </row>
    <row r="3957" spans="1:5" ht="15" customHeight="1" x14ac:dyDescent="0.15">
      <c r="A3957" s="27">
        <v>40947</v>
      </c>
      <c r="B3957" s="12">
        <v>8950</v>
      </c>
      <c r="C3957" s="12">
        <v>9010</v>
      </c>
      <c r="D3957" s="12">
        <v>8950</v>
      </c>
      <c r="E3957" s="12">
        <v>8990</v>
      </c>
    </row>
    <row r="3958" spans="1:5" ht="15" customHeight="1" x14ac:dyDescent="0.15">
      <c r="A3958" s="27">
        <v>40948</v>
      </c>
      <c r="B3958" s="12">
        <v>8990</v>
      </c>
      <c r="C3958" s="12">
        <v>9010</v>
      </c>
      <c r="D3958" s="12">
        <v>8930</v>
      </c>
      <c r="E3958" s="12">
        <v>9010</v>
      </c>
    </row>
    <row r="3959" spans="1:5" ht="15" customHeight="1" x14ac:dyDescent="0.15">
      <c r="A3959" s="27">
        <v>40949</v>
      </c>
      <c r="B3959" s="12">
        <v>9010</v>
      </c>
      <c r="C3959" s="12">
        <v>9020</v>
      </c>
      <c r="D3959" s="12">
        <v>8940</v>
      </c>
      <c r="E3959" s="12">
        <v>8970</v>
      </c>
    </row>
    <row r="3960" spans="1:5" ht="15" customHeight="1" x14ac:dyDescent="0.15">
      <c r="A3960" s="27">
        <v>40952</v>
      </c>
      <c r="B3960" s="12">
        <v>8940</v>
      </c>
      <c r="C3960" s="12">
        <v>9020</v>
      </c>
      <c r="D3960" s="12">
        <v>8940</v>
      </c>
      <c r="E3960" s="12">
        <v>9000</v>
      </c>
    </row>
    <row r="3961" spans="1:5" ht="15" customHeight="1" x14ac:dyDescent="0.15">
      <c r="A3961" s="27">
        <v>40953</v>
      </c>
      <c r="B3961" s="12">
        <v>8970</v>
      </c>
      <c r="C3961" s="12">
        <v>9070</v>
      </c>
      <c r="D3961" s="12">
        <v>8960</v>
      </c>
      <c r="E3961" s="12">
        <v>9060</v>
      </c>
    </row>
    <row r="3962" spans="1:5" ht="15" customHeight="1" x14ac:dyDescent="0.15">
      <c r="A3962" s="27">
        <v>40954</v>
      </c>
      <c r="B3962" s="12">
        <v>9110</v>
      </c>
      <c r="C3962" s="12">
        <v>9320</v>
      </c>
      <c r="D3962" s="12">
        <v>9100</v>
      </c>
      <c r="E3962" s="12">
        <v>9270</v>
      </c>
    </row>
    <row r="3963" spans="1:5" ht="15" customHeight="1" x14ac:dyDescent="0.15">
      <c r="A3963" s="27">
        <v>40955</v>
      </c>
      <c r="B3963" s="12">
        <v>9230</v>
      </c>
      <c r="C3963" s="12">
        <v>9310</v>
      </c>
      <c r="D3963" s="12">
        <v>9210</v>
      </c>
      <c r="E3963" s="12">
        <v>9230</v>
      </c>
    </row>
    <row r="3964" spans="1:5" ht="15" customHeight="1" x14ac:dyDescent="0.15">
      <c r="A3964" s="27">
        <v>40956</v>
      </c>
      <c r="B3964" s="12">
        <v>9400</v>
      </c>
      <c r="C3964" s="12">
        <v>9440</v>
      </c>
      <c r="D3964" s="12">
        <v>9370</v>
      </c>
      <c r="E3964" s="12">
        <v>9400</v>
      </c>
    </row>
    <row r="3965" spans="1:5" ht="15" customHeight="1" x14ac:dyDescent="0.15">
      <c r="A3965" s="27">
        <v>40959</v>
      </c>
      <c r="B3965" s="12">
        <v>9560</v>
      </c>
      <c r="C3965" s="12">
        <v>9570</v>
      </c>
      <c r="D3965" s="12">
        <v>9460</v>
      </c>
      <c r="E3965" s="12">
        <v>9470</v>
      </c>
    </row>
    <row r="3966" spans="1:5" ht="15" customHeight="1" x14ac:dyDescent="0.15">
      <c r="A3966" s="27">
        <v>40960</v>
      </c>
      <c r="B3966" s="12">
        <v>9460</v>
      </c>
      <c r="C3966" s="12">
        <v>9520</v>
      </c>
      <c r="D3966" s="12">
        <v>9430</v>
      </c>
      <c r="E3966" s="12">
        <v>9490</v>
      </c>
    </row>
    <row r="3967" spans="1:5" ht="15" customHeight="1" x14ac:dyDescent="0.15">
      <c r="A3967" s="27">
        <v>40961</v>
      </c>
      <c r="B3967" s="12">
        <v>9470</v>
      </c>
      <c r="C3967" s="12">
        <v>9570</v>
      </c>
      <c r="D3967" s="12">
        <v>9440</v>
      </c>
      <c r="E3967" s="12">
        <v>9570</v>
      </c>
    </row>
    <row r="3968" spans="1:5" ht="15" customHeight="1" x14ac:dyDescent="0.15">
      <c r="A3968" s="27">
        <v>40962</v>
      </c>
      <c r="B3968" s="12">
        <v>9560</v>
      </c>
      <c r="C3968" s="12">
        <v>9610</v>
      </c>
      <c r="D3968" s="12">
        <v>9500</v>
      </c>
      <c r="E3968" s="12">
        <v>9570</v>
      </c>
    </row>
    <row r="3969" spans="1:5" ht="15" customHeight="1" x14ac:dyDescent="0.15">
      <c r="A3969" s="27">
        <v>40963</v>
      </c>
      <c r="B3969" s="12">
        <v>9570</v>
      </c>
      <c r="C3969" s="12">
        <v>9640</v>
      </c>
      <c r="D3969" s="12">
        <v>9570</v>
      </c>
      <c r="E3969" s="12">
        <v>9640</v>
      </c>
    </row>
    <row r="3970" spans="1:5" ht="15" customHeight="1" x14ac:dyDescent="0.15">
      <c r="A3970" s="27">
        <v>40966</v>
      </c>
      <c r="B3970" s="12">
        <v>9730</v>
      </c>
      <c r="C3970" s="12">
        <v>9740</v>
      </c>
      <c r="D3970" s="12">
        <v>9610</v>
      </c>
      <c r="E3970" s="12">
        <v>9620</v>
      </c>
    </row>
    <row r="3971" spans="1:5" ht="15" customHeight="1" x14ac:dyDescent="0.15">
      <c r="A3971" s="27">
        <v>40967</v>
      </c>
      <c r="B3971" s="12">
        <v>9570</v>
      </c>
      <c r="C3971" s="12">
        <v>9760</v>
      </c>
      <c r="D3971" s="12">
        <v>9530</v>
      </c>
      <c r="E3971" s="12">
        <v>9760</v>
      </c>
    </row>
    <row r="3972" spans="1:5" ht="15" customHeight="1" x14ac:dyDescent="0.15">
      <c r="A3972" s="27">
        <v>40968</v>
      </c>
      <c r="B3972" s="12">
        <v>9780</v>
      </c>
      <c r="C3972" s="12">
        <v>9880</v>
      </c>
      <c r="D3972" s="12">
        <v>9700</v>
      </c>
      <c r="E3972" s="12">
        <v>9710</v>
      </c>
    </row>
    <row r="3973" spans="1:5" ht="15" customHeight="1" x14ac:dyDescent="0.15">
      <c r="A3973" s="27">
        <v>40969</v>
      </c>
      <c r="B3973" s="12">
        <v>9780</v>
      </c>
      <c r="C3973" s="12">
        <v>9870</v>
      </c>
      <c r="D3973" s="12">
        <v>9670</v>
      </c>
      <c r="E3973" s="12">
        <v>9710</v>
      </c>
    </row>
    <row r="3974" spans="1:5" ht="15" customHeight="1" x14ac:dyDescent="0.15">
      <c r="A3974" s="27">
        <v>40970</v>
      </c>
      <c r="B3974" s="12">
        <v>9800</v>
      </c>
      <c r="C3974" s="12">
        <v>9820</v>
      </c>
      <c r="D3974" s="12">
        <v>9730</v>
      </c>
      <c r="E3974" s="12">
        <v>9760</v>
      </c>
    </row>
    <row r="3975" spans="1:5" ht="15" customHeight="1" x14ac:dyDescent="0.15">
      <c r="A3975" s="27">
        <v>40973</v>
      </c>
      <c r="B3975" s="12">
        <v>9760</v>
      </c>
      <c r="C3975" s="12">
        <v>9790</v>
      </c>
      <c r="D3975" s="12">
        <v>9670</v>
      </c>
      <c r="E3975" s="12">
        <v>9680</v>
      </c>
    </row>
    <row r="3976" spans="1:5" ht="15" customHeight="1" x14ac:dyDescent="0.15">
      <c r="A3976" s="27">
        <v>40974</v>
      </c>
      <c r="B3976" s="12">
        <v>9700</v>
      </c>
      <c r="C3976" s="12">
        <v>9740</v>
      </c>
      <c r="D3976" s="12">
        <v>9600</v>
      </c>
      <c r="E3976" s="12">
        <v>9650</v>
      </c>
    </row>
    <row r="3977" spans="1:5" ht="15" customHeight="1" x14ac:dyDescent="0.15">
      <c r="A3977" s="27">
        <v>40975</v>
      </c>
      <c r="B3977" s="12">
        <v>9540</v>
      </c>
      <c r="C3977" s="12">
        <v>9610</v>
      </c>
      <c r="D3977" s="12">
        <v>9510</v>
      </c>
      <c r="E3977" s="12">
        <v>9580</v>
      </c>
    </row>
    <row r="3978" spans="1:5" ht="15" customHeight="1" x14ac:dyDescent="0.15">
      <c r="A3978" s="27">
        <v>40976</v>
      </c>
      <c r="B3978" s="12">
        <v>9680</v>
      </c>
      <c r="C3978" s="12">
        <v>9770</v>
      </c>
      <c r="D3978" s="12">
        <v>9660</v>
      </c>
      <c r="E3978" s="12">
        <v>9760</v>
      </c>
    </row>
    <row r="3979" spans="1:5" ht="15" customHeight="1" x14ac:dyDescent="0.15">
      <c r="A3979" s="27">
        <v>40977</v>
      </c>
      <c r="B3979" s="12">
        <v>9830</v>
      </c>
      <c r="C3979" s="12">
        <v>9950</v>
      </c>
      <c r="D3979" s="12">
        <v>9780</v>
      </c>
      <c r="E3979" s="12">
        <v>9840</v>
      </c>
    </row>
    <row r="3980" spans="1:5" ht="15" customHeight="1" x14ac:dyDescent="0.15">
      <c r="A3980" s="27">
        <v>40980</v>
      </c>
      <c r="B3980" s="12">
        <v>9950</v>
      </c>
      <c r="C3980" s="12">
        <v>9960</v>
      </c>
      <c r="D3980" s="12">
        <v>9800</v>
      </c>
      <c r="E3980" s="12">
        <v>9800</v>
      </c>
    </row>
    <row r="3981" spans="1:5" ht="15" customHeight="1" x14ac:dyDescent="0.15">
      <c r="A3981" s="27">
        <v>40981</v>
      </c>
      <c r="B3981" s="12">
        <v>9860</v>
      </c>
      <c r="C3981" s="12">
        <v>9950</v>
      </c>
      <c r="D3981" s="12">
        <v>9810</v>
      </c>
      <c r="E3981" s="12">
        <v>9840</v>
      </c>
    </row>
    <row r="3982" spans="1:5" ht="15" customHeight="1" x14ac:dyDescent="0.15">
      <c r="A3982" s="27">
        <v>40982</v>
      </c>
      <c r="B3982" s="12">
        <v>10020</v>
      </c>
      <c r="C3982" s="12">
        <v>10050</v>
      </c>
      <c r="D3982" s="12">
        <v>9980</v>
      </c>
      <c r="E3982" s="12">
        <v>10010</v>
      </c>
    </row>
    <row r="3983" spans="1:5" ht="15" customHeight="1" x14ac:dyDescent="0.15">
      <c r="A3983" s="27">
        <v>40983</v>
      </c>
      <c r="B3983" s="12">
        <v>10060</v>
      </c>
      <c r="C3983" s="12">
        <v>10100</v>
      </c>
      <c r="D3983" s="12">
        <v>10000</v>
      </c>
      <c r="E3983" s="12">
        <v>10060</v>
      </c>
    </row>
    <row r="3984" spans="1:5" ht="15" customHeight="1" x14ac:dyDescent="0.15">
      <c r="A3984" s="27">
        <v>40984</v>
      </c>
      <c r="B3984" s="12">
        <v>10040</v>
      </c>
      <c r="C3984" s="12">
        <v>10080</v>
      </c>
      <c r="D3984" s="12">
        <v>10020</v>
      </c>
      <c r="E3984" s="12">
        <v>10060</v>
      </c>
    </row>
    <row r="3985" spans="1:5" ht="15" customHeight="1" x14ac:dyDescent="0.15">
      <c r="A3985" s="27">
        <v>40987</v>
      </c>
      <c r="B3985" s="12">
        <v>10080</v>
      </c>
      <c r="C3985" s="12">
        <v>10110</v>
      </c>
      <c r="D3985" s="12">
        <v>10060</v>
      </c>
      <c r="E3985" s="12">
        <v>10080</v>
      </c>
    </row>
    <row r="3986" spans="1:5" ht="15" customHeight="1" x14ac:dyDescent="0.15">
      <c r="A3986" s="27">
        <v>40989</v>
      </c>
      <c r="B3986" s="12">
        <v>10040</v>
      </c>
      <c r="C3986" s="12">
        <v>10070</v>
      </c>
      <c r="D3986" s="12">
        <v>10000</v>
      </c>
      <c r="E3986" s="12">
        <v>10020</v>
      </c>
    </row>
    <row r="3987" spans="1:5" ht="15" customHeight="1" x14ac:dyDescent="0.15">
      <c r="A3987" s="27">
        <v>40990</v>
      </c>
      <c r="B3987" s="12">
        <v>10000</v>
      </c>
      <c r="C3987" s="12">
        <v>10070</v>
      </c>
      <c r="D3987" s="12">
        <v>9980</v>
      </c>
      <c r="E3987" s="12">
        <v>10040</v>
      </c>
    </row>
    <row r="3988" spans="1:5" ht="15" customHeight="1" x14ac:dyDescent="0.15">
      <c r="A3988" s="27">
        <v>40991</v>
      </c>
      <c r="B3988" s="12">
        <v>9940</v>
      </c>
      <c r="C3988" s="12">
        <v>9970</v>
      </c>
      <c r="D3988" s="12">
        <v>9930</v>
      </c>
      <c r="E3988" s="12">
        <v>9930</v>
      </c>
    </row>
    <row r="3989" spans="1:5" ht="15" customHeight="1" x14ac:dyDescent="0.15">
      <c r="A3989" s="27">
        <v>40994</v>
      </c>
      <c r="B3989" s="12">
        <v>9960</v>
      </c>
      <c r="C3989" s="12">
        <v>9990</v>
      </c>
      <c r="D3989" s="12">
        <v>9940</v>
      </c>
      <c r="E3989" s="12">
        <v>9960</v>
      </c>
    </row>
    <row r="3990" spans="1:5" ht="15" customHeight="1" x14ac:dyDescent="0.15">
      <c r="A3990" s="27">
        <v>40995</v>
      </c>
      <c r="B3990" s="12">
        <v>10100</v>
      </c>
      <c r="C3990" s="12">
        <v>10190</v>
      </c>
      <c r="D3990" s="12">
        <v>10080</v>
      </c>
      <c r="E3990" s="12">
        <v>10180</v>
      </c>
    </row>
    <row r="3991" spans="1:5" ht="15" customHeight="1" x14ac:dyDescent="0.15">
      <c r="A3991" s="27">
        <v>40996</v>
      </c>
      <c r="B3991" s="12">
        <v>10170</v>
      </c>
      <c r="C3991" s="12">
        <v>10220</v>
      </c>
      <c r="D3991" s="12">
        <v>10130</v>
      </c>
      <c r="E3991" s="12">
        <v>10180</v>
      </c>
    </row>
    <row r="3992" spans="1:5" ht="15" customHeight="1" x14ac:dyDescent="0.15">
      <c r="A3992" s="27">
        <v>40997</v>
      </c>
      <c r="B3992" s="12">
        <v>10140</v>
      </c>
      <c r="C3992" s="12">
        <v>10170</v>
      </c>
      <c r="D3992" s="12">
        <v>10090</v>
      </c>
      <c r="E3992" s="12">
        <v>10110</v>
      </c>
    </row>
    <row r="3993" spans="1:5" ht="15" customHeight="1" x14ac:dyDescent="0.15">
      <c r="A3993" s="27">
        <v>40998</v>
      </c>
      <c r="B3993" s="12">
        <v>10090</v>
      </c>
      <c r="C3993" s="12">
        <v>10130</v>
      </c>
      <c r="D3993" s="12">
        <v>10040</v>
      </c>
      <c r="E3993" s="12">
        <v>10090</v>
      </c>
    </row>
    <row r="3994" spans="1:5" ht="15" customHeight="1" x14ac:dyDescent="0.15">
      <c r="A3994" s="27">
        <v>41001</v>
      </c>
      <c r="B3994" s="12">
        <v>10180</v>
      </c>
      <c r="C3994" s="12">
        <v>10200</v>
      </c>
      <c r="D3994" s="12">
        <v>10110</v>
      </c>
      <c r="E3994" s="12">
        <v>10110</v>
      </c>
    </row>
    <row r="3995" spans="1:5" ht="15" customHeight="1" x14ac:dyDescent="0.15">
      <c r="A3995" s="27">
        <v>41002</v>
      </c>
      <c r="B3995" s="12">
        <v>10090</v>
      </c>
      <c r="C3995" s="12">
        <v>10100</v>
      </c>
      <c r="D3995" s="12">
        <v>10050</v>
      </c>
      <c r="E3995" s="12">
        <v>10050</v>
      </c>
    </row>
    <row r="3996" spans="1:5" ht="15" customHeight="1" x14ac:dyDescent="0.15">
      <c r="A3996" s="27">
        <v>41003</v>
      </c>
      <c r="B3996" s="12">
        <v>10060</v>
      </c>
      <c r="C3996" s="12">
        <v>10080</v>
      </c>
      <c r="D3996" s="12">
        <v>9810</v>
      </c>
      <c r="E3996" s="12">
        <v>9820</v>
      </c>
    </row>
    <row r="3997" spans="1:5" ht="15" customHeight="1" x14ac:dyDescent="0.15">
      <c r="A3997" s="27">
        <v>41004</v>
      </c>
      <c r="B3997" s="12">
        <v>9760</v>
      </c>
      <c r="C3997" s="12">
        <v>9820</v>
      </c>
      <c r="D3997" s="12">
        <v>9700</v>
      </c>
      <c r="E3997" s="12">
        <v>9790</v>
      </c>
    </row>
    <row r="3998" spans="1:5" ht="15" customHeight="1" x14ac:dyDescent="0.15">
      <c r="A3998" s="27">
        <v>41005</v>
      </c>
      <c r="B3998" s="12">
        <v>9720</v>
      </c>
      <c r="C3998" s="12">
        <v>9750</v>
      </c>
      <c r="D3998" s="12">
        <v>9660</v>
      </c>
      <c r="E3998" s="12">
        <v>9680</v>
      </c>
    </row>
    <row r="3999" spans="1:5" ht="15" customHeight="1" x14ac:dyDescent="0.15">
      <c r="A3999" s="27">
        <v>41008</v>
      </c>
      <c r="B3999" s="12">
        <v>9560</v>
      </c>
      <c r="C3999" s="12">
        <v>9630</v>
      </c>
      <c r="D3999" s="12">
        <v>9530</v>
      </c>
      <c r="E3999" s="12">
        <v>9550</v>
      </c>
    </row>
    <row r="4000" spans="1:5" ht="15" customHeight="1" x14ac:dyDescent="0.15">
      <c r="A4000" s="27">
        <v>41009</v>
      </c>
      <c r="B4000" s="12">
        <v>9580</v>
      </c>
      <c r="C4000" s="12">
        <v>9660</v>
      </c>
      <c r="D4000" s="12">
        <v>9510</v>
      </c>
      <c r="E4000" s="12">
        <v>9540</v>
      </c>
    </row>
    <row r="4001" spans="1:5" ht="15" customHeight="1" x14ac:dyDescent="0.15">
      <c r="A4001" s="27">
        <v>41010</v>
      </c>
      <c r="B4001" s="12">
        <v>9390</v>
      </c>
      <c r="C4001" s="12">
        <v>9500</v>
      </c>
      <c r="D4001" s="12">
        <v>9380</v>
      </c>
      <c r="E4001" s="12">
        <v>9440</v>
      </c>
    </row>
    <row r="4002" spans="1:5" ht="15" customHeight="1" x14ac:dyDescent="0.15">
      <c r="A4002" s="27">
        <v>41011</v>
      </c>
      <c r="B4002" s="12">
        <v>9480</v>
      </c>
      <c r="C4002" s="12">
        <v>9550</v>
      </c>
      <c r="D4002" s="12">
        <v>9450</v>
      </c>
      <c r="E4002" s="12">
        <v>9540</v>
      </c>
    </row>
    <row r="4003" spans="1:5" ht="15" customHeight="1" x14ac:dyDescent="0.15">
      <c r="A4003" s="27">
        <v>41012</v>
      </c>
      <c r="B4003" s="12">
        <v>9660</v>
      </c>
      <c r="C4003" s="12">
        <v>9700</v>
      </c>
      <c r="D4003" s="12">
        <v>9620</v>
      </c>
      <c r="E4003" s="12">
        <v>9640</v>
      </c>
    </row>
    <row r="4004" spans="1:5" ht="15" customHeight="1" x14ac:dyDescent="0.15">
      <c r="A4004" s="27">
        <v>41015</v>
      </c>
      <c r="B4004" s="12">
        <v>9520</v>
      </c>
      <c r="C4004" s="12">
        <v>9540</v>
      </c>
      <c r="D4004" s="12">
        <v>9460</v>
      </c>
      <c r="E4004" s="12">
        <v>9470</v>
      </c>
    </row>
    <row r="4005" spans="1:5" ht="15" customHeight="1" x14ac:dyDescent="0.15">
      <c r="A4005" s="27">
        <v>41016</v>
      </c>
      <c r="B4005" s="12">
        <v>9470</v>
      </c>
      <c r="C4005" s="12">
        <v>9530</v>
      </c>
      <c r="D4005" s="12">
        <v>9450</v>
      </c>
      <c r="E4005" s="12">
        <v>9450</v>
      </c>
    </row>
    <row r="4006" spans="1:5" ht="15" customHeight="1" x14ac:dyDescent="0.15">
      <c r="A4006" s="27">
        <v>41017</v>
      </c>
      <c r="B4006" s="12">
        <v>9630</v>
      </c>
      <c r="C4006" s="12">
        <v>9690</v>
      </c>
      <c r="D4006" s="12">
        <v>9600</v>
      </c>
      <c r="E4006" s="12">
        <v>9660</v>
      </c>
    </row>
    <row r="4007" spans="1:5" ht="15" customHeight="1" x14ac:dyDescent="0.15">
      <c r="A4007" s="27">
        <v>41018</v>
      </c>
      <c r="B4007" s="12">
        <v>9590</v>
      </c>
      <c r="C4007" s="12">
        <v>9630</v>
      </c>
      <c r="D4007" s="12">
        <v>9570</v>
      </c>
      <c r="E4007" s="12">
        <v>9600</v>
      </c>
    </row>
    <row r="4008" spans="1:5" ht="15" customHeight="1" x14ac:dyDescent="0.15">
      <c r="A4008" s="27">
        <v>41019</v>
      </c>
      <c r="B4008" s="12">
        <v>9570</v>
      </c>
      <c r="C4008" s="12">
        <v>9590</v>
      </c>
      <c r="D4008" s="12">
        <v>9530</v>
      </c>
      <c r="E4008" s="12">
        <v>9560</v>
      </c>
    </row>
    <row r="4009" spans="1:5" ht="15" customHeight="1" x14ac:dyDescent="0.15">
      <c r="A4009" s="27">
        <v>41022</v>
      </c>
      <c r="B4009" s="12">
        <v>9600</v>
      </c>
      <c r="C4009" s="12">
        <v>9650</v>
      </c>
      <c r="D4009" s="12">
        <v>9520</v>
      </c>
      <c r="E4009" s="12">
        <v>9550</v>
      </c>
    </row>
    <row r="4010" spans="1:5" ht="15" customHeight="1" x14ac:dyDescent="0.15">
      <c r="A4010" s="27">
        <v>41023</v>
      </c>
      <c r="B4010" s="12">
        <v>9470</v>
      </c>
      <c r="C4010" s="12">
        <v>9520</v>
      </c>
      <c r="D4010" s="12">
        <v>9420</v>
      </c>
      <c r="E4010" s="12">
        <v>9480</v>
      </c>
    </row>
    <row r="4011" spans="1:5" ht="15" customHeight="1" x14ac:dyDescent="0.15">
      <c r="A4011" s="27">
        <v>41024</v>
      </c>
      <c r="B4011" s="12">
        <v>9580</v>
      </c>
      <c r="C4011" s="12">
        <v>9590</v>
      </c>
      <c r="D4011" s="12">
        <v>9530</v>
      </c>
      <c r="E4011" s="12">
        <v>9550</v>
      </c>
    </row>
    <row r="4012" spans="1:5" ht="15" customHeight="1" x14ac:dyDescent="0.15">
      <c r="A4012" s="27">
        <v>41025</v>
      </c>
      <c r="B4012" s="12">
        <v>9620</v>
      </c>
      <c r="C4012" s="12">
        <v>9640</v>
      </c>
      <c r="D4012" s="12">
        <v>9530</v>
      </c>
      <c r="E4012" s="12">
        <v>9560</v>
      </c>
    </row>
    <row r="4013" spans="1:5" ht="15" customHeight="1" x14ac:dyDescent="0.15">
      <c r="A4013" s="27">
        <v>41026</v>
      </c>
      <c r="B4013" s="12">
        <v>9570</v>
      </c>
      <c r="C4013" s="12">
        <v>9700</v>
      </c>
      <c r="D4013" s="12">
        <v>9460</v>
      </c>
      <c r="E4013" s="12">
        <v>9500</v>
      </c>
    </row>
    <row r="4014" spans="1:5" ht="15" customHeight="1" x14ac:dyDescent="0.15">
      <c r="A4014" s="27">
        <v>41030</v>
      </c>
      <c r="B4014" s="12">
        <v>9470</v>
      </c>
      <c r="C4014" s="12">
        <v>9480</v>
      </c>
      <c r="D4014" s="12">
        <v>9330</v>
      </c>
      <c r="E4014" s="12">
        <v>9340</v>
      </c>
    </row>
    <row r="4015" spans="1:5" ht="15" customHeight="1" x14ac:dyDescent="0.15">
      <c r="A4015" s="27">
        <v>41031</v>
      </c>
      <c r="B4015" s="12">
        <v>9400</v>
      </c>
      <c r="C4015" s="12">
        <v>9430</v>
      </c>
      <c r="D4015" s="12">
        <v>9350</v>
      </c>
      <c r="E4015" s="12">
        <v>9360</v>
      </c>
    </row>
    <row r="4016" spans="1:5" ht="15" customHeight="1" x14ac:dyDescent="0.15">
      <c r="A4016" s="27">
        <v>41036</v>
      </c>
      <c r="B4016" s="12">
        <v>9110</v>
      </c>
      <c r="C4016" s="12">
        <v>9170</v>
      </c>
      <c r="D4016" s="12">
        <v>9100</v>
      </c>
      <c r="E4016" s="12">
        <v>9110</v>
      </c>
    </row>
    <row r="4017" spans="1:5" ht="15" customHeight="1" x14ac:dyDescent="0.15">
      <c r="A4017" s="27">
        <v>41037</v>
      </c>
      <c r="B4017" s="12">
        <v>9200</v>
      </c>
      <c r="C4017" s="12">
        <v>9220</v>
      </c>
      <c r="D4017" s="12">
        <v>9160</v>
      </c>
      <c r="E4017" s="12">
        <v>9180</v>
      </c>
    </row>
    <row r="4018" spans="1:5" ht="15" customHeight="1" x14ac:dyDescent="0.15">
      <c r="A4018" s="27">
        <v>41038</v>
      </c>
      <c r="B4018" s="12">
        <v>9100</v>
      </c>
      <c r="C4018" s="12">
        <v>9100</v>
      </c>
      <c r="D4018" s="12">
        <v>9020</v>
      </c>
      <c r="E4018" s="12">
        <v>9040</v>
      </c>
    </row>
    <row r="4019" spans="1:5" ht="15" customHeight="1" x14ac:dyDescent="0.15">
      <c r="A4019" s="27">
        <v>41039</v>
      </c>
      <c r="B4019" s="12">
        <v>9000</v>
      </c>
      <c r="C4019" s="12">
        <v>9080</v>
      </c>
      <c r="D4019" s="12">
        <v>8980</v>
      </c>
      <c r="E4019" s="12">
        <v>9030</v>
      </c>
    </row>
    <row r="4020" spans="1:5" ht="15" customHeight="1" x14ac:dyDescent="0.15">
      <c r="A4020" s="27">
        <v>41040</v>
      </c>
      <c r="B4020" s="12">
        <v>9010</v>
      </c>
      <c r="C4020" s="12">
        <v>9050</v>
      </c>
      <c r="D4020" s="12">
        <v>8930</v>
      </c>
      <c r="E4020" s="12">
        <v>8950</v>
      </c>
    </row>
    <row r="4021" spans="1:5" ht="15" customHeight="1" x14ac:dyDescent="0.15">
      <c r="A4021" s="27">
        <v>41043</v>
      </c>
      <c r="B4021" s="12">
        <v>8980</v>
      </c>
      <c r="C4021" s="12">
        <v>9030</v>
      </c>
      <c r="D4021" s="12">
        <v>8940</v>
      </c>
      <c r="E4021" s="12">
        <v>8970</v>
      </c>
    </row>
    <row r="4022" spans="1:5" ht="15" customHeight="1" x14ac:dyDescent="0.15">
      <c r="A4022" s="27">
        <v>41044</v>
      </c>
      <c r="B4022" s="12">
        <v>8900</v>
      </c>
      <c r="C4022" s="12">
        <v>8930</v>
      </c>
      <c r="D4022" s="12">
        <v>8840</v>
      </c>
      <c r="E4022" s="12">
        <v>8910</v>
      </c>
    </row>
    <row r="4023" spans="1:5" ht="15" customHeight="1" x14ac:dyDescent="0.15">
      <c r="A4023" s="27">
        <v>41045</v>
      </c>
      <c r="B4023" s="12">
        <v>8870</v>
      </c>
      <c r="C4023" s="12">
        <v>8890</v>
      </c>
      <c r="D4023" s="12">
        <v>8750</v>
      </c>
      <c r="E4023" s="12">
        <v>8750</v>
      </c>
    </row>
    <row r="4024" spans="1:5" ht="15" customHeight="1" x14ac:dyDescent="0.15">
      <c r="A4024" s="27">
        <v>41046</v>
      </c>
      <c r="B4024" s="12">
        <v>8780</v>
      </c>
      <c r="C4024" s="12">
        <v>8880</v>
      </c>
      <c r="D4024" s="12">
        <v>8760</v>
      </c>
      <c r="E4024" s="12">
        <v>8850</v>
      </c>
    </row>
    <row r="4025" spans="1:5" ht="15" customHeight="1" x14ac:dyDescent="0.15">
      <c r="A4025" s="27">
        <v>41047</v>
      </c>
      <c r="B4025" s="12">
        <v>8700</v>
      </c>
      <c r="C4025" s="12">
        <v>8700</v>
      </c>
      <c r="D4025" s="12">
        <v>8580</v>
      </c>
      <c r="E4025" s="12">
        <v>8600</v>
      </c>
    </row>
    <row r="4026" spans="1:5" ht="15" customHeight="1" x14ac:dyDescent="0.15">
      <c r="A4026" s="27">
        <v>41050</v>
      </c>
      <c r="B4026" s="12">
        <v>8620</v>
      </c>
      <c r="C4026" s="12">
        <v>8680</v>
      </c>
      <c r="D4026" s="12">
        <v>8610</v>
      </c>
      <c r="E4026" s="12">
        <v>8620</v>
      </c>
    </row>
    <row r="4027" spans="1:5" ht="15" customHeight="1" x14ac:dyDescent="0.15">
      <c r="A4027" s="27">
        <v>41051</v>
      </c>
      <c r="B4027" s="12">
        <v>8710</v>
      </c>
      <c r="C4027" s="12">
        <v>8740</v>
      </c>
      <c r="D4027" s="12">
        <v>8690</v>
      </c>
      <c r="E4027" s="12">
        <v>8730</v>
      </c>
    </row>
    <row r="4028" spans="1:5" ht="15" customHeight="1" x14ac:dyDescent="0.15">
      <c r="A4028" s="27">
        <v>41052</v>
      </c>
      <c r="B4028" s="12">
        <v>8710</v>
      </c>
      <c r="C4028" s="12">
        <v>8710</v>
      </c>
      <c r="D4028" s="12">
        <v>8530</v>
      </c>
      <c r="E4028" s="12">
        <v>8570</v>
      </c>
    </row>
    <row r="4029" spans="1:5" ht="15" customHeight="1" x14ac:dyDescent="0.15">
      <c r="A4029" s="27">
        <v>41053</v>
      </c>
      <c r="B4029" s="12">
        <v>8550</v>
      </c>
      <c r="C4029" s="12">
        <v>8610</v>
      </c>
      <c r="D4029" s="12">
        <v>8490</v>
      </c>
      <c r="E4029" s="12">
        <v>8560</v>
      </c>
    </row>
    <row r="4030" spans="1:5" ht="15" customHeight="1" x14ac:dyDescent="0.15">
      <c r="A4030" s="27">
        <v>41054</v>
      </c>
      <c r="B4030" s="12">
        <v>8600</v>
      </c>
      <c r="C4030" s="12">
        <v>8620</v>
      </c>
      <c r="D4030" s="12">
        <v>8550</v>
      </c>
      <c r="E4030" s="12">
        <v>8580</v>
      </c>
    </row>
    <row r="4031" spans="1:5" ht="15" customHeight="1" x14ac:dyDescent="0.15">
      <c r="A4031" s="27">
        <v>41057</v>
      </c>
      <c r="B4031" s="12">
        <v>8600</v>
      </c>
      <c r="C4031" s="12">
        <v>8620</v>
      </c>
      <c r="D4031" s="12">
        <v>8560</v>
      </c>
      <c r="E4031" s="12">
        <v>8600</v>
      </c>
    </row>
    <row r="4032" spans="1:5" ht="15" customHeight="1" x14ac:dyDescent="0.15">
      <c r="A4032" s="27">
        <v>41058</v>
      </c>
      <c r="B4032" s="12">
        <v>8570</v>
      </c>
      <c r="C4032" s="12">
        <v>8660</v>
      </c>
      <c r="D4032" s="12">
        <v>8510</v>
      </c>
      <c r="E4032" s="12">
        <v>8650</v>
      </c>
    </row>
    <row r="4033" spans="1:5" ht="15" customHeight="1" x14ac:dyDescent="0.15">
      <c r="A4033" s="27">
        <v>41059</v>
      </c>
      <c r="B4033" s="12">
        <v>8640</v>
      </c>
      <c r="C4033" s="12">
        <v>8650</v>
      </c>
      <c r="D4033" s="12">
        <v>8560</v>
      </c>
      <c r="E4033" s="12">
        <v>8610</v>
      </c>
    </row>
    <row r="4034" spans="1:5" ht="15" customHeight="1" x14ac:dyDescent="0.15">
      <c r="A4034" s="27">
        <v>41060</v>
      </c>
      <c r="B4034" s="12">
        <v>8480</v>
      </c>
      <c r="C4034" s="12">
        <v>8540</v>
      </c>
      <c r="D4034" s="12">
        <v>8450</v>
      </c>
      <c r="E4034" s="12">
        <v>8530</v>
      </c>
    </row>
    <row r="4035" spans="1:5" ht="15" customHeight="1" x14ac:dyDescent="0.15">
      <c r="A4035" s="27">
        <v>41061</v>
      </c>
      <c r="B4035" s="12">
        <v>8460</v>
      </c>
      <c r="C4035" s="12">
        <v>8490</v>
      </c>
      <c r="D4035" s="12">
        <v>8420</v>
      </c>
      <c r="E4035" s="12">
        <v>8420</v>
      </c>
    </row>
    <row r="4036" spans="1:5" ht="15" customHeight="1" x14ac:dyDescent="0.15">
      <c r="A4036" s="27">
        <v>41064</v>
      </c>
      <c r="B4036" s="12">
        <v>8240</v>
      </c>
      <c r="C4036" s="12">
        <v>8300</v>
      </c>
      <c r="D4036" s="12">
        <v>8230</v>
      </c>
      <c r="E4036" s="12">
        <v>8290</v>
      </c>
    </row>
    <row r="4037" spans="1:5" ht="15" customHeight="1" x14ac:dyDescent="0.15">
      <c r="A4037" s="27">
        <v>41065</v>
      </c>
      <c r="B4037" s="12">
        <v>8320</v>
      </c>
      <c r="C4037" s="12">
        <v>8410</v>
      </c>
      <c r="D4037" s="12">
        <v>8310</v>
      </c>
      <c r="E4037" s="12">
        <v>8410</v>
      </c>
    </row>
    <row r="4038" spans="1:5" ht="15" customHeight="1" x14ac:dyDescent="0.15">
      <c r="A4038" s="27">
        <v>41066</v>
      </c>
      <c r="B4038" s="12">
        <v>8430</v>
      </c>
      <c r="C4038" s="12">
        <v>8550</v>
      </c>
      <c r="D4038" s="12">
        <v>8410</v>
      </c>
      <c r="E4038" s="12">
        <v>8530</v>
      </c>
    </row>
    <row r="4039" spans="1:5" ht="15" customHeight="1" x14ac:dyDescent="0.15">
      <c r="A4039" s="27">
        <v>41067</v>
      </c>
      <c r="B4039" s="12">
        <v>8640</v>
      </c>
      <c r="C4039" s="12">
        <v>8650</v>
      </c>
      <c r="D4039" s="12">
        <v>8590</v>
      </c>
      <c r="E4039" s="12">
        <v>8610</v>
      </c>
    </row>
    <row r="4040" spans="1:5" ht="15" customHeight="1" x14ac:dyDescent="0.15">
      <c r="A4040" s="27">
        <v>41068</v>
      </c>
      <c r="B4040" s="12">
        <v>8600</v>
      </c>
      <c r="C4040" s="12">
        <v>8610</v>
      </c>
      <c r="D4040" s="12">
        <v>8410</v>
      </c>
      <c r="E4040" s="12">
        <v>8430</v>
      </c>
    </row>
    <row r="4041" spans="1:5" ht="15" customHeight="1" x14ac:dyDescent="0.15">
      <c r="A4041" s="27">
        <v>41071</v>
      </c>
      <c r="B4041" s="12">
        <v>8620</v>
      </c>
      <c r="C4041" s="12">
        <v>8650</v>
      </c>
      <c r="D4041" s="12">
        <v>8570</v>
      </c>
      <c r="E4041" s="12">
        <v>8610</v>
      </c>
    </row>
    <row r="4042" spans="1:5" ht="15" customHeight="1" x14ac:dyDescent="0.15">
      <c r="A4042" s="27">
        <v>41072</v>
      </c>
      <c r="B4042" s="12">
        <v>8450</v>
      </c>
      <c r="C4042" s="12">
        <v>8560</v>
      </c>
      <c r="D4042" s="12">
        <v>8440</v>
      </c>
      <c r="E4042" s="12">
        <v>8530</v>
      </c>
    </row>
    <row r="4043" spans="1:5" ht="15" customHeight="1" x14ac:dyDescent="0.15">
      <c r="A4043" s="27">
        <v>41073</v>
      </c>
      <c r="B4043" s="12">
        <v>8550</v>
      </c>
      <c r="C4043" s="12">
        <v>8610</v>
      </c>
      <c r="D4043" s="12">
        <v>8540</v>
      </c>
      <c r="E4043" s="12">
        <v>8590</v>
      </c>
    </row>
    <row r="4044" spans="1:5" ht="15" customHeight="1" x14ac:dyDescent="0.15">
      <c r="A4044" s="27">
        <v>41074</v>
      </c>
      <c r="B4044" s="12">
        <v>8520</v>
      </c>
      <c r="C4044" s="12">
        <v>8580</v>
      </c>
      <c r="D4044" s="12">
        <v>8510</v>
      </c>
      <c r="E4044" s="12">
        <v>8570</v>
      </c>
    </row>
    <row r="4045" spans="1:5" ht="15" customHeight="1" x14ac:dyDescent="0.15">
      <c r="A4045" s="27">
        <v>41075</v>
      </c>
      <c r="B4045" s="12">
        <v>8610</v>
      </c>
      <c r="C4045" s="12">
        <v>8620</v>
      </c>
      <c r="D4045" s="12">
        <v>8540</v>
      </c>
      <c r="E4045" s="12">
        <v>8560</v>
      </c>
    </row>
    <row r="4046" spans="1:5" ht="15" customHeight="1" x14ac:dyDescent="0.15">
      <c r="A4046" s="27">
        <v>41078</v>
      </c>
      <c r="B4046" s="12">
        <v>8730</v>
      </c>
      <c r="C4046" s="12">
        <v>8760</v>
      </c>
      <c r="D4046" s="12">
        <v>8700</v>
      </c>
      <c r="E4046" s="12">
        <v>8730</v>
      </c>
    </row>
    <row r="4047" spans="1:5" ht="15" customHeight="1" x14ac:dyDescent="0.15">
      <c r="A4047" s="27">
        <v>41079</v>
      </c>
      <c r="B4047" s="12">
        <v>8680</v>
      </c>
      <c r="C4047" s="12">
        <v>8700</v>
      </c>
      <c r="D4047" s="12">
        <v>8620</v>
      </c>
      <c r="E4047" s="12">
        <v>8650</v>
      </c>
    </row>
    <row r="4048" spans="1:5" ht="15" customHeight="1" x14ac:dyDescent="0.15">
      <c r="A4048" s="27">
        <v>41080</v>
      </c>
      <c r="B4048" s="12">
        <v>8710</v>
      </c>
      <c r="C4048" s="12">
        <v>8760</v>
      </c>
      <c r="D4048" s="12">
        <v>8690</v>
      </c>
      <c r="E4048" s="12">
        <v>8740</v>
      </c>
    </row>
    <row r="4049" spans="1:5" ht="15" customHeight="1" x14ac:dyDescent="0.15">
      <c r="A4049" s="27">
        <v>41081</v>
      </c>
      <c r="B4049" s="12">
        <v>8790</v>
      </c>
      <c r="C4049" s="12">
        <v>8850</v>
      </c>
      <c r="D4049" s="12">
        <v>8770</v>
      </c>
      <c r="E4049" s="12">
        <v>8820</v>
      </c>
    </row>
    <row r="4050" spans="1:5" ht="15" customHeight="1" x14ac:dyDescent="0.15">
      <c r="A4050" s="27">
        <v>41082</v>
      </c>
      <c r="B4050" s="12">
        <v>8710</v>
      </c>
      <c r="C4050" s="12">
        <v>8820</v>
      </c>
      <c r="D4050" s="12">
        <v>8710</v>
      </c>
      <c r="E4050" s="12">
        <v>8780</v>
      </c>
    </row>
    <row r="4051" spans="1:5" ht="15" customHeight="1" x14ac:dyDescent="0.15">
      <c r="A4051" s="27">
        <v>41085</v>
      </c>
      <c r="B4051" s="12">
        <v>8820</v>
      </c>
      <c r="C4051" s="12">
        <v>8830</v>
      </c>
      <c r="D4051" s="12">
        <v>8710</v>
      </c>
      <c r="E4051" s="12">
        <v>8720</v>
      </c>
    </row>
    <row r="4052" spans="1:5" ht="15" customHeight="1" x14ac:dyDescent="0.15">
      <c r="A4052" s="27">
        <v>41086</v>
      </c>
      <c r="B4052" s="12">
        <v>8650</v>
      </c>
      <c r="C4052" s="12">
        <v>8700</v>
      </c>
      <c r="D4052" s="12">
        <v>8600</v>
      </c>
      <c r="E4052" s="12">
        <v>8690</v>
      </c>
    </row>
    <row r="4053" spans="1:5" ht="15" customHeight="1" x14ac:dyDescent="0.15">
      <c r="A4053" s="27">
        <v>41087</v>
      </c>
      <c r="B4053" s="12">
        <v>8670</v>
      </c>
      <c r="C4053" s="12">
        <v>8740</v>
      </c>
      <c r="D4053" s="12">
        <v>8640</v>
      </c>
      <c r="E4053" s="12">
        <v>8740</v>
      </c>
    </row>
    <row r="4054" spans="1:5" ht="15" customHeight="1" x14ac:dyDescent="0.15">
      <c r="A4054" s="27">
        <v>41088</v>
      </c>
      <c r="B4054" s="12">
        <v>8800</v>
      </c>
      <c r="C4054" s="12">
        <v>8880</v>
      </c>
      <c r="D4054" s="12">
        <v>8800</v>
      </c>
      <c r="E4054" s="12">
        <v>8870</v>
      </c>
    </row>
    <row r="4055" spans="1:5" ht="15" customHeight="1" x14ac:dyDescent="0.15">
      <c r="A4055" s="27">
        <v>41089</v>
      </c>
      <c r="B4055" s="12">
        <v>8800</v>
      </c>
      <c r="C4055" s="12">
        <v>9070</v>
      </c>
      <c r="D4055" s="12">
        <v>8790</v>
      </c>
      <c r="E4055" s="12">
        <v>9010</v>
      </c>
    </row>
    <row r="4056" spans="1:5" ht="15" customHeight="1" x14ac:dyDescent="0.15">
      <c r="A4056" s="27">
        <v>41092</v>
      </c>
      <c r="B4056" s="12">
        <v>9080</v>
      </c>
      <c r="C4056" s="12">
        <v>9090</v>
      </c>
      <c r="D4056" s="12">
        <v>9000</v>
      </c>
      <c r="E4056" s="12">
        <v>9020</v>
      </c>
    </row>
    <row r="4057" spans="1:5" ht="15" customHeight="1" x14ac:dyDescent="0.15">
      <c r="A4057" s="27">
        <v>41093</v>
      </c>
      <c r="B4057" s="12">
        <v>9010</v>
      </c>
      <c r="C4057" s="12">
        <v>9090</v>
      </c>
      <c r="D4057" s="12">
        <v>9010</v>
      </c>
      <c r="E4057" s="12">
        <v>9070</v>
      </c>
    </row>
    <row r="4058" spans="1:5" ht="15" customHeight="1" x14ac:dyDescent="0.15">
      <c r="A4058" s="27">
        <v>41094</v>
      </c>
      <c r="B4058" s="12">
        <v>9110</v>
      </c>
      <c r="C4058" s="12">
        <v>9130</v>
      </c>
      <c r="D4058" s="12">
        <v>9080</v>
      </c>
      <c r="E4058" s="12">
        <v>9090</v>
      </c>
    </row>
    <row r="4059" spans="1:5" ht="15" customHeight="1" x14ac:dyDescent="0.15">
      <c r="A4059" s="27">
        <v>41095</v>
      </c>
      <c r="B4059" s="12">
        <v>9070</v>
      </c>
      <c r="C4059" s="12">
        <v>9130</v>
      </c>
      <c r="D4059" s="12">
        <v>9060</v>
      </c>
      <c r="E4059" s="12">
        <v>9090</v>
      </c>
    </row>
    <row r="4060" spans="1:5" ht="15" customHeight="1" x14ac:dyDescent="0.15">
      <c r="A4060" s="27">
        <v>41096</v>
      </c>
      <c r="B4060" s="12">
        <v>9050</v>
      </c>
      <c r="C4060" s="12">
        <v>9080</v>
      </c>
      <c r="D4060" s="12">
        <v>8970</v>
      </c>
      <c r="E4060" s="12">
        <v>9020</v>
      </c>
    </row>
    <row r="4061" spans="1:5" ht="15" customHeight="1" x14ac:dyDescent="0.15">
      <c r="A4061" s="27">
        <v>41099</v>
      </c>
      <c r="B4061" s="12">
        <v>8930</v>
      </c>
      <c r="C4061" s="12">
        <v>8950</v>
      </c>
      <c r="D4061" s="12">
        <v>8880</v>
      </c>
      <c r="E4061" s="12">
        <v>8880</v>
      </c>
    </row>
    <row r="4062" spans="1:5" ht="15" customHeight="1" x14ac:dyDescent="0.15">
      <c r="A4062" s="27">
        <v>41100</v>
      </c>
      <c r="B4062" s="12">
        <v>8920</v>
      </c>
      <c r="C4062" s="12">
        <v>8970</v>
      </c>
      <c r="D4062" s="12">
        <v>8850</v>
      </c>
      <c r="E4062" s="12">
        <v>8860</v>
      </c>
    </row>
    <row r="4063" spans="1:5" ht="15" customHeight="1" x14ac:dyDescent="0.15">
      <c r="A4063" s="27">
        <v>41101</v>
      </c>
      <c r="B4063" s="12">
        <v>8820</v>
      </c>
      <c r="C4063" s="12">
        <v>8860</v>
      </c>
      <c r="D4063" s="12">
        <v>8790</v>
      </c>
      <c r="E4063" s="12">
        <v>8850</v>
      </c>
    </row>
    <row r="4064" spans="1:5" ht="15" customHeight="1" x14ac:dyDescent="0.15">
      <c r="A4064" s="27">
        <v>41102</v>
      </c>
      <c r="B4064" s="12">
        <v>8860</v>
      </c>
      <c r="C4064" s="12">
        <v>8860</v>
      </c>
      <c r="D4064" s="12">
        <v>8700</v>
      </c>
      <c r="E4064" s="12">
        <v>8700</v>
      </c>
    </row>
    <row r="4065" spans="1:5" ht="15" customHeight="1" x14ac:dyDescent="0.15">
      <c r="A4065" s="27">
        <v>41103</v>
      </c>
      <c r="B4065" s="12">
        <v>8690</v>
      </c>
      <c r="C4065" s="12">
        <v>8760</v>
      </c>
      <c r="D4065" s="12">
        <v>8680</v>
      </c>
      <c r="E4065" s="12">
        <v>8700</v>
      </c>
    </row>
    <row r="4066" spans="1:5" ht="15" customHeight="1" x14ac:dyDescent="0.15">
      <c r="A4066" s="27">
        <v>41107</v>
      </c>
      <c r="B4066" s="12">
        <v>8720</v>
      </c>
      <c r="C4066" s="12">
        <v>8810</v>
      </c>
      <c r="D4066" s="12">
        <v>8710</v>
      </c>
      <c r="E4066" s="12">
        <v>8750</v>
      </c>
    </row>
    <row r="4067" spans="1:5" ht="15" customHeight="1" x14ac:dyDescent="0.15">
      <c r="A4067" s="27">
        <v>41108</v>
      </c>
      <c r="B4067" s="12">
        <v>8780</v>
      </c>
      <c r="C4067" s="12">
        <v>8800</v>
      </c>
      <c r="D4067" s="12">
        <v>8710</v>
      </c>
      <c r="E4067" s="12">
        <v>8740</v>
      </c>
    </row>
    <row r="4068" spans="1:5" ht="15" customHeight="1" x14ac:dyDescent="0.15">
      <c r="A4068" s="27">
        <v>41109</v>
      </c>
      <c r="B4068" s="12">
        <v>8800</v>
      </c>
      <c r="C4068" s="12">
        <v>8830</v>
      </c>
      <c r="D4068" s="12">
        <v>8760</v>
      </c>
      <c r="E4068" s="12">
        <v>8790</v>
      </c>
    </row>
    <row r="4069" spans="1:5" ht="15" customHeight="1" x14ac:dyDescent="0.15">
      <c r="A4069" s="27">
        <v>41110</v>
      </c>
      <c r="B4069" s="12">
        <v>8780</v>
      </c>
      <c r="C4069" s="12">
        <v>8790</v>
      </c>
      <c r="D4069" s="12">
        <v>8650</v>
      </c>
      <c r="E4069" s="12">
        <v>8670</v>
      </c>
    </row>
    <row r="4070" spans="1:5" ht="15" customHeight="1" x14ac:dyDescent="0.15">
      <c r="A4070" s="27">
        <v>41113</v>
      </c>
      <c r="B4070" s="12">
        <v>8580</v>
      </c>
      <c r="C4070" s="12">
        <v>8600</v>
      </c>
      <c r="D4070" s="12">
        <v>8490</v>
      </c>
      <c r="E4070" s="12">
        <v>8510</v>
      </c>
    </row>
    <row r="4071" spans="1:5" ht="15" customHeight="1" x14ac:dyDescent="0.15">
      <c r="A4071" s="27">
        <v>41114</v>
      </c>
      <c r="B4071" s="12">
        <v>8500</v>
      </c>
      <c r="C4071" s="12">
        <v>8520</v>
      </c>
      <c r="D4071" s="12">
        <v>8440</v>
      </c>
      <c r="E4071" s="12">
        <v>8470</v>
      </c>
    </row>
    <row r="4072" spans="1:5" ht="15" customHeight="1" x14ac:dyDescent="0.15">
      <c r="A4072" s="27">
        <v>41115</v>
      </c>
      <c r="B4072" s="12">
        <v>8390</v>
      </c>
      <c r="C4072" s="12">
        <v>8430</v>
      </c>
      <c r="D4072" s="12">
        <v>8320</v>
      </c>
      <c r="E4072" s="12">
        <v>8350</v>
      </c>
    </row>
    <row r="4073" spans="1:5" ht="15" customHeight="1" x14ac:dyDescent="0.15">
      <c r="A4073" s="27">
        <v>41116</v>
      </c>
      <c r="B4073" s="12">
        <v>8390</v>
      </c>
      <c r="C4073" s="12">
        <v>8450</v>
      </c>
      <c r="D4073" s="12">
        <v>8350</v>
      </c>
      <c r="E4073" s="12">
        <v>8440</v>
      </c>
    </row>
    <row r="4074" spans="1:5" ht="15" customHeight="1" x14ac:dyDescent="0.15">
      <c r="A4074" s="27">
        <v>41117</v>
      </c>
      <c r="B4074" s="12">
        <v>8550</v>
      </c>
      <c r="C4074" s="12">
        <v>8570</v>
      </c>
      <c r="D4074" s="12">
        <v>8510</v>
      </c>
      <c r="E4074" s="12">
        <v>8560</v>
      </c>
    </row>
    <row r="4075" spans="1:5" ht="15" customHeight="1" x14ac:dyDescent="0.15">
      <c r="A4075" s="27">
        <v>41120</v>
      </c>
      <c r="B4075" s="12">
        <v>8660</v>
      </c>
      <c r="C4075" s="12">
        <v>8670</v>
      </c>
      <c r="D4075" s="12">
        <v>8580</v>
      </c>
      <c r="E4075" s="12">
        <v>8610</v>
      </c>
    </row>
    <row r="4076" spans="1:5" ht="15" customHeight="1" x14ac:dyDescent="0.15">
      <c r="A4076" s="27">
        <v>41121</v>
      </c>
      <c r="B4076" s="12">
        <v>8590</v>
      </c>
      <c r="C4076" s="12">
        <v>8740</v>
      </c>
      <c r="D4076" s="12">
        <v>8570</v>
      </c>
      <c r="E4076" s="12">
        <v>8680</v>
      </c>
    </row>
    <row r="4077" spans="1:5" ht="15" customHeight="1" x14ac:dyDescent="0.15">
      <c r="A4077" s="27">
        <v>41122</v>
      </c>
      <c r="B4077" s="12">
        <v>8610</v>
      </c>
      <c r="C4077" s="12">
        <v>8660</v>
      </c>
      <c r="D4077" s="12">
        <v>8570</v>
      </c>
      <c r="E4077" s="12">
        <v>8630</v>
      </c>
    </row>
    <row r="4078" spans="1:5" ht="15" customHeight="1" x14ac:dyDescent="0.15">
      <c r="A4078" s="27">
        <v>41123</v>
      </c>
      <c r="B4078" s="12">
        <v>8650</v>
      </c>
      <c r="C4078" s="12">
        <v>8710</v>
      </c>
      <c r="D4078" s="12">
        <v>8630</v>
      </c>
      <c r="E4078" s="12">
        <v>8630</v>
      </c>
    </row>
    <row r="4079" spans="1:5" ht="15" customHeight="1" x14ac:dyDescent="0.15">
      <c r="A4079" s="27">
        <v>41124</v>
      </c>
      <c r="B4079" s="12">
        <v>8530</v>
      </c>
      <c r="C4079" s="12">
        <v>8560</v>
      </c>
      <c r="D4079" s="12">
        <v>8500</v>
      </c>
      <c r="E4079" s="12">
        <v>8540</v>
      </c>
    </row>
    <row r="4080" spans="1:5" ht="15" customHeight="1" x14ac:dyDescent="0.15">
      <c r="A4080" s="27">
        <v>41127</v>
      </c>
      <c r="B4080" s="12">
        <v>8690</v>
      </c>
      <c r="C4080" s="12">
        <v>8750</v>
      </c>
      <c r="D4080" s="12">
        <v>8680</v>
      </c>
      <c r="E4080" s="12">
        <v>8730</v>
      </c>
    </row>
    <row r="4081" spans="1:5" ht="15" customHeight="1" x14ac:dyDescent="0.15">
      <c r="A4081" s="27">
        <v>41128</v>
      </c>
      <c r="B4081" s="12">
        <v>8720</v>
      </c>
      <c r="C4081" s="12">
        <v>8810</v>
      </c>
      <c r="D4081" s="12">
        <v>8710</v>
      </c>
      <c r="E4081" s="12">
        <v>8800</v>
      </c>
    </row>
    <row r="4082" spans="1:5" ht="15" customHeight="1" x14ac:dyDescent="0.15">
      <c r="A4082" s="27">
        <v>41129</v>
      </c>
      <c r="B4082" s="12">
        <v>8890</v>
      </c>
      <c r="C4082" s="12">
        <v>8960</v>
      </c>
      <c r="D4082" s="12">
        <v>8840</v>
      </c>
      <c r="E4082" s="12">
        <v>8870</v>
      </c>
    </row>
    <row r="4083" spans="1:5" ht="15" customHeight="1" x14ac:dyDescent="0.15">
      <c r="A4083" s="27">
        <v>41130</v>
      </c>
      <c r="B4083" s="12">
        <v>8860</v>
      </c>
      <c r="C4083" s="12">
        <v>9000</v>
      </c>
      <c r="D4083" s="12">
        <v>8850</v>
      </c>
      <c r="E4083" s="12">
        <v>8970</v>
      </c>
    </row>
    <row r="4084" spans="1:5" ht="15" customHeight="1" x14ac:dyDescent="0.15">
      <c r="A4084" s="27">
        <v>41131</v>
      </c>
      <c r="B4084" s="12">
        <v>8930</v>
      </c>
      <c r="C4084" s="12">
        <v>8950</v>
      </c>
      <c r="D4084" s="12">
        <v>8850</v>
      </c>
      <c r="E4084" s="12">
        <v>8870</v>
      </c>
    </row>
    <row r="4085" spans="1:5" ht="15" customHeight="1" x14ac:dyDescent="0.15">
      <c r="A4085" s="27">
        <v>41134</v>
      </c>
      <c r="B4085" s="12">
        <v>8870</v>
      </c>
      <c r="C4085" s="12">
        <v>8900</v>
      </c>
      <c r="D4085" s="12">
        <v>8860</v>
      </c>
      <c r="E4085" s="12">
        <v>8870</v>
      </c>
    </row>
    <row r="4086" spans="1:5" ht="15" customHeight="1" x14ac:dyDescent="0.15">
      <c r="A4086" s="27">
        <v>41135</v>
      </c>
      <c r="B4086" s="12">
        <v>8890</v>
      </c>
      <c r="C4086" s="12">
        <v>8970</v>
      </c>
      <c r="D4086" s="12">
        <v>8890</v>
      </c>
      <c r="E4086" s="12">
        <v>8930</v>
      </c>
    </row>
    <row r="4087" spans="1:5" ht="15" customHeight="1" x14ac:dyDescent="0.15">
      <c r="A4087" s="27">
        <v>41136</v>
      </c>
      <c r="B4087" s="12">
        <v>8950</v>
      </c>
      <c r="C4087" s="12">
        <v>8960</v>
      </c>
      <c r="D4087" s="12">
        <v>8850</v>
      </c>
      <c r="E4087" s="12">
        <v>8920</v>
      </c>
    </row>
    <row r="4088" spans="1:5" ht="15" customHeight="1" x14ac:dyDescent="0.15">
      <c r="A4088" s="27">
        <v>41137</v>
      </c>
      <c r="B4088" s="12">
        <v>8960</v>
      </c>
      <c r="C4088" s="12">
        <v>9100</v>
      </c>
      <c r="D4088" s="12">
        <v>8950</v>
      </c>
      <c r="E4088" s="12">
        <v>9080</v>
      </c>
    </row>
    <row r="4089" spans="1:5" ht="15" customHeight="1" x14ac:dyDescent="0.15">
      <c r="A4089" s="27">
        <v>41138</v>
      </c>
      <c r="B4089" s="12">
        <v>9120</v>
      </c>
      <c r="C4089" s="12">
        <v>9190</v>
      </c>
      <c r="D4089" s="12">
        <v>9080</v>
      </c>
      <c r="E4089" s="12">
        <v>9170</v>
      </c>
    </row>
    <row r="4090" spans="1:5" ht="15" customHeight="1" x14ac:dyDescent="0.15">
      <c r="A4090" s="27">
        <v>41141</v>
      </c>
      <c r="B4090" s="12">
        <v>9200</v>
      </c>
      <c r="C4090" s="12">
        <v>9220</v>
      </c>
      <c r="D4090" s="12">
        <v>9140</v>
      </c>
      <c r="E4090" s="12">
        <v>9190</v>
      </c>
    </row>
    <row r="4091" spans="1:5" ht="15" customHeight="1" x14ac:dyDescent="0.15">
      <c r="A4091" s="27">
        <v>41142</v>
      </c>
      <c r="B4091" s="12">
        <v>9170</v>
      </c>
      <c r="C4091" s="12">
        <v>9190</v>
      </c>
      <c r="D4091" s="12">
        <v>9140</v>
      </c>
      <c r="E4091" s="12">
        <v>9150</v>
      </c>
    </row>
    <row r="4092" spans="1:5" ht="15" customHeight="1" x14ac:dyDescent="0.15">
      <c r="A4092" s="27">
        <v>41143</v>
      </c>
      <c r="B4092" s="12">
        <v>9160</v>
      </c>
      <c r="C4092" s="12">
        <v>9160</v>
      </c>
      <c r="D4092" s="12">
        <v>9070</v>
      </c>
      <c r="E4092" s="12">
        <v>9110</v>
      </c>
    </row>
    <row r="4093" spans="1:5" ht="15" customHeight="1" x14ac:dyDescent="0.15">
      <c r="A4093" s="27">
        <v>41144</v>
      </c>
      <c r="B4093" s="12">
        <v>9080</v>
      </c>
      <c r="C4093" s="12">
        <v>9190</v>
      </c>
      <c r="D4093" s="12">
        <v>9060</v>
      </c>
      <c r="E4093" s="12">
        <v>9180</v>
      </c>
    </row>
    <row r="4094" spans="1:5" ht="15" customHeight="1" x14ac:dyDescent="0.15">
      <c r="A4094" s="27">
        <v>41145</v>
      </c>
      <c r="B4094" s="12">
        <v>9060</v>
      </c>
      <c r="C4094" s="12">
        <v>9080</v>
      </c>
      <c r="D4094" s="12">
        <v>9030</v>
      </c>
      <c r="E4094" s="12">
        <v>9060</v>
      </c>
    </row>
    <row r="4095" spans="1:5" ht="15" customHeight="1" x14ac:dyDescent="0.15">
      <c r="A4095" s="27">
        <v>41148</v>
      </c>
      <c r="B4095" s="12">
        <v>9130</v>
      </c>
      <c r="C4095" s="12">
        <v>9150</v>
      </c>
      <c r="D4095" s="12">
        <v>9080</v>
      </c>
      <c r="E4095" s="12">
        <v>9080</v>
      </c>
    </row>
    <row r="4096" spans="1:5" ht="15" customHeight="1" x14ac:dyDescent="0.15">
      <c r="A4096" s="27">
        <v>41149</v>
      </c>
      <c r="B4096" s="12">
        <v>9130</v>
      </c>
      <c r="C4096" s="12">
        <v>9140</v>
      </c>
      <c r="D4096" s="12">
        <v>8980</v>
      </c>
      <c r="E4096" s="12">
        <v>9050</v>
      </c>
    </row>
    <row r="4097" spans="1:5" ht="15" customHeight="1" x14ac:dyDescent="0.15">
      <c r="A4097" s="27">
        <v>41150</v>
      </c>
      <c r="B4097" s="12">
        <v>9050</v>
      </c>
      <c r="C4097" s="12">
        <v>9080</v>
      </c>
      <c r="D4097" s="12">
        <v>9030</v>
      </c>
      <c r="E4097" s="12">
        <v>9080</v>
      </c>
    </row>
    <row r="4098" spans="1:5" ht="15" customHeight="1" x14ac:dyDescent="0.15">
      <c r="A4098" s="27">
        <v>41151</v>
      </c>
      <c r="B4098" s="12">
        <v>9060</v>
      </c>
      <c r="C4098" s="12">
        <v>9070</v>
      </c>
      <c r="D4098" s="12">
        <v>8960</v>
      </c>
      <c r="E4098" s="12">
        <v>8970</v>
      </c>
    </row>
    <row r="4099" spans="1:5" ht="15" customHeight="1" x14ac:dyDescent="0.15">
      <c r="A4099" s="27">
        <v>41152</v>
      </c>
      <c r="B4099" s="12">
        <v>8900</v>
      </c>
      <c r="C4099" s="12">
        <v>8940</v>
      </c>
      <c r="D4099" s="12">
        <v>8820</v>
      </c>
      <c r="E4099" s="12">
        <v>8820</v>
      </c>
    </row>
    <row r="4100" spans="1:5" ht="15" customHeight="1" x14ac:dyDescent="0.15">
      <c r="A4100" s="27">
        <v>41155</v>
      </c>
      <c r="B4100" s="12">
        <v>8830</v>
      </c>
      <c r="C4100" s="12">
        <v>8900</v>
      </c>
      <c r="D4100" s="12">
        <v>8760</v>
      </c>
      <c r="E4100" s="12">
        <v>8770</v>
      </c>
    </row>
    <row r="4101" spans="1:5" ht="15" customHeight="1" x14ac:dyDescent="0.15">
      <c r="A4101" s="27">
        <v>41156</v>
      </c>
      <c r="B4101" s="12">
        <v>8800</v>
      </c>
      <c r="C4101" s="12">
        <v>8810</v>
      </c>
      <c r="D4101" s="12">
        <v>8720</v>
      </c>
      <c r="E4101" s="12">
        <v>8780</v>
      </c>
    </row>
    <row r="4102" spans="1:5" ht="15" customHeight="1" x14ac:dyDescent="0.15">
      <c r="A4102" s="27">
        <v>41157</v>
      </c>
      <c r="B4102" s="12">
        <v>8770</v>
      </c>
      <c r="C4102" s="12">
        <v>8770</v>
      </c>
      <c r="D4102" s="12">
        <v>8660</v>
      </c>
      <c r="E4102" s="12">
        <v>8670</v>
      </c>
    </row>
    <row r="4103" spans="1:5" ht="15" customHeight="1" x14ac:dyDescent="0.15">
      <c r="A4103" s="27">
        <v>41158</v>
      </c>
      <c r="B4103" s="12">
        <v>8690</v>
      </c>
      <c r="C4103" s="12">
        <v>8700</v>
      </c>
      <c r="D4103" s="12">
        <v>8650</v>
      </c>
      <c r="E4103" s="12">
        <v>8690</v>
      </c>
    </row>
    <row r="4104" spans="1:5" ht="15" customHeight="1" x14ac:dyDescent="0.15">
      <c r="A4104" s="27">
        <v>41159</v>
      </c>
      <c r="B4104" s="12">
        <v>8870</v>
      </c>
      <c r="C4104" s="12">
        <v>8880</v>
      </c>
      <c r="D4104" s="12">
        <v>8800</v>
      </c>
      <c r="E4104" s="12">
        <v>8880</v>
      </c>
    </row>
    <row r="4105" spans="1:5" ht="15" customHeight="1" x14ac:dyDescent="0.15">
      <c r="A4105" s="27">
        <v>41162</v>
      </c>
      <c r="B4105" s="12">
        <v>8850</v>
      </c>
      <c r="C4105" s="12">
        <v>8880</v>
      </c>
      <c r="D4105" s="12">
        <v>8830</v>
      </c>
      <c r="E4105" s="12">
        <v>8870</v>
      </c>
    </row>
    <row r="4106" spans="1:5" ht="15" customHeight="1" x14ac:dyDescent="0.15">
      <c r="A4106" s="27">
        <v>41163</v>
      </c>
      <c r="B4106" s="12">
        <v>8810</v>
      </c>
      <c r="C4106" s="12">
        <v>8820</v>
      </c>
      <c r="D4106" s="12">
        <v>8770</v>
      </c>
      <c r="E4106" s="12">
        <v>8800</v>
      </c>
    </row>
    <row r="4107" spans="1:5" ht="15" customHeight="1" x14ac:dyDescent="0.15">
      <c r="A4107" s="27">
        <v>41164</v>
      </c>
      <c r="B4107" s="12">
        <v>8820</v>
      </c>
      <c r="C4107" s="12">
        <v>8970</v>
      </c>
      <c r="D4107" s="12">
        <v>8810</v>
      </c>
      <c r="E4107" s="12">
        <v>8950</v>
      </c>
    </row>
    <row r="4108" spans="1:5" ht="15" customHeight="1" x14ac:dyDescent="0.15">
      <c r="A4108" s="27">
        <v>41165</v>
      </c>
      <c r="B4108" s="12">
        <v>8950</v>
      </c>
      <c r="C4108" s="12">
        <v>9030</v>
      </c>
      <c r="D4108" s="12">
        <v>8920</v>
      </c>
      <c r="E4108" s="12">
        <v>8990</v>
      </c>
    </row>
    <row r="4109" spans="1:5" ht="15" customHeight="1" x14ac:dyDescent="0.15">
      <c r="A4109" s="27">
        <v>41166</v>
      </c>
      <c r="B4109" s="12">
        <v>9060</v>
      </c>
      <c r="C4109" s="12">
        <v>9140</v>
      </c>
      <c r="D4109" s="12">
        <v>9020</v>
      </c>
      <c r="E4109" s="12">
        <v>9080</v>
      </c>
    </row>
    <row r="4110" spans="1:5" ht="15" customHeight="1" x14ac:dyDescent="0.15">
      <c r="A4110" s="27">
        <v>41170</v>
      </c>
      <c r="B4110" s="12">
        <v>9100</v>
      </c>
      <c r="C4110" s="12">
        <v>9120</v>
      </c>
      <c r="D4110" s="12">
        <v>9050</v>
      </c>
      <c r="E4110" s="12">
        <v>9070</v>
      </c>
    </row>
    <row r="4111" spans="1:5" ht="15" customHeight="1" x14ac:dyDescent="0.15">
      <c r="A4111" s="27">
        <v>41171</v>
      </c>
      <c r="B4111" s="12">
        <v>9110</v>
      </c>
      <c r="C4111" s="12">
        <v>9230</v>
      </c>
      <c r="D4111" s="12">
        <v>9070</v>
      </c>
      <c r="E4111" s="12">
        <v>9170</v>
      </c>
    </row>
    <row r="4112" spans="1:5" ht="15" customHeight="1" x14ac:dyDescent="0.15">
      <c r="A4112" s="27">
        <v>41172</v>
      </c>
      <c r="B4112" s="12">
        <v>9110</v>
      </c>
      <c r="C4112" s="12">
        <v>9150</v>
      </c>
      <c r="D4112" s="12">
        <v>8990</v>
      </c>
      <c r="E4112" s="12">
        <v>8990</v>
      </c>
    </row>
    <row r="4113" spans="1:5" ht="15" customHeight="1" x14ac:dyDescent="0.15">
      <c r="A4113" s="27">
        <v>41173</v>
      </c>
      <c r="B4113" s="12">
        <v>9040</v>
      </c>
      <c r="C4113" s="12">
        <v>9100</v>
      </c>
      <c r="D4113" s="12">
        <v>9030</v>
      </c>
      <c r="E4113" s="12">
        <v>9060</v>
      </c>
    </row>
    <row r="4114" spans="1:5" ht="15" customHeight="1" x14ac:dyDescent="0.15">
      <c r="A4114" s="27">
        <v>41176</v>
      </c>
      <c r="B4114" s="12">
        <v>9010</v>
      </c>
      <c r="C4114" s="12">
        <v>9030</v>
      </c>
      <c r="D4114" s="12">
        <v>8960</v>
      </c>
      <c r="E4114" s="12">
        <v>8990</v>
      </c>
    </row>
    <row r="4115" spans="1:5" ht="15" customHeight="1" x14ac:dyDescent="0.15">
      <c r="A4115" s="27">
        <v>41177</v>
      </c>
      <c r="B4115" s="12">
        <v>8980</v>
      </c>
      <c r="C4115" s="12">
        <v>9050</v>
      </c>
      <c r="D4115" s="12">
        <v>8960</v>
      </c>
      <c r="E4115" s="12">
        <v>9010</v>
      </c>
    </row>
    <row r="4116" spans="1:5" ht="15" customHeight="1" x14ac:dyDescent="0.15">
      <c r="A4116" s="27">
        <v>41178</v>
      </c>
      <c r="B4116" s="12">
        <v>8930</v>
      </c>
      <c r="C4116" s="12">
        <v>8970</v>
      </c>
      <c r="D4116" s="12">
        <v>8890</v>
      </c>
      <c r="E4116" s="12">
        <v>8920</v>
      </c>
    </row>
    <row r="4117" spans="1:5" ht="15" customHeight="1" x14ac:dyDescent="0.15">
      <c r="A4117" s="27">
        <v>41179</v>
      </c>
      <c r="B4117" s="12">
        <v>8870</v>
      </c>
      <c r="C4117" s="12">
        <v>8970</v>
      </c>
      <c r="D4117" s="12">
        <v>8850</v>
      </c>
      <c r="E4117" s="12">
        <v>8960</v>
      </c>
    </row>
    <row r="4118" spans="1:5" ht="15" customHeight="1" x14ac:dyDescent="0.15">
      <c r="A4118" s="27">
        <v>41180</v>
      </c>
      <c r="B4118" s="12">
        <v>8990</v>
      </c>
      <c r="C4118" s="12">
        <v>9000</v>
      </c>
      <c r="D4118" s="12">
        <v>8840</v>
      </c>
      <c r="E4118" s="12">
        <v>8870</v>
      </c>
    </row>
    <row r="4119" spans="1:5" ht="15" customHeight="1" x14ac:dyDescent="0.15">
      <c r="A4119" s="27">
        <v>41183</v>
      </c>
      <c r="B4119" s="12">
        <v>8820</v>
      </c>
      <c r="C4119" s="12">
        <v>8840</v>
      </c>
      <c r="D4119" s="12">
        <v>8760</v>
      </c>
      <c r="E4119" s="12">
        <v>8780</v>
      </c>
    </row>
    <row r="4120" spans="1:5" ht="15" customHeight="1" x14ac:dyDescent="0.15">
      <c r="A4120" s="27">
        <v>41184</v>
      </c>
      <c r="B4120" s="12">
        <v>8820</v>
      </c>
      <c r="C4120" s="12">
        <v>8850</v>
      </c>
      <c r="D4120" s="12">
        <v>8770</v>
      </c>
      <c r="E4120" s="12">
        <v>8780</v>
      </c>
    </row>
    <row r="4121" spans="1:5" ht="15" customHeight="1" x14ac:dyDescent="0.15">
      <c r="A4121" s="27">
        <v>41185</v>
      </c>
      <c r="B4121" s="12">
        <v>8780</v>
      </c>
      <c r="C4121" s="12">
        <v>8820</v>
      </c>
      <c r="D4121" s="12">
        <v>8730</v>
      </c>
      <c r="E4121" s="12">
        <v>8750</v>
      </c>
    </row>
    <row r="4122" spans="1:5" ht="15" customHeight="1" x14ac:dyDescent="0.15">
      <c r="A4122" s="27">
        <v>41186</v>
      </c>
      <c r="B4122" s="12">
        <v>8790</v>
      </c>
      <c r="C4122" s="12">
        <v>8880</v>
      </c>
      <c r="D4122" s="12">
        <v>8740</v>
      </c>
      <c r="E4122" s="12">
        <v>8840</v>
      </c>
    </row>
    <row r="4123" spans="1:5" ht="15" customHeight="1" x14ac:dyDescent="0.15">
      <c r="A4123" s="27">
        <v>41187</v>
      </c>
      <c r="B4123" s="12">
        <v>8850</v>
      </c>
      <c r="C4123" s="12">
        <v>8890</v>
      </c>
      <c r="D4123" s="12">
        <v>8800</v>
      </c>
      <c r="E4123" s="12">
        <v>8870</v>
      </c>
    </row>
    <row r="4124" spans="1:5" ht="15" customHeight="1" x14ac:dyDescent="0.15">
      <c r="A4124" s="27">
        <v>41191</v>
      </c>
      <c r="B4124" s="12">
        <v>8820</v>
      </c>
      <c r="C4124" s="12">
        <v>8850</v>
      </c>
      <c r="D4124" s="12">
        <v>8760</v>
      </c>
      <c r="E4124" s="12">
        <v>8770</v>
      </c>
    </row>
    <row r="4125" spans="1:5" ht="15" customHeight="1" x14ac:dyDescent="0.15">
      <c r="A4125" s="27">
        <v>41192</v>
      </c>
      <c r="B4125" s="12">
        <v>8660</v>
      </c>
      <c r="C4125" s="12">
        <v>8660</v>
      </c>
      <c r="D4125" s="12">
        <v>8570</v>
      </c>
      <c r="E4125" s="12">
        <v>8590</v>
      </c>
    </row>
    <row r="4126" spans="1:5" ht="15" customHeight="1" x14ac:dyDescent="0.15">
      <c r="A4126" s="27">
        <v>41193</v>
      </c>
      <c r="B4126" s="12">
        <v>8520</v>
      </c>
      <c r="C4126" s="12">
        <v>8610</v>
      </c>
      <c r="D4126" s="12">
        <v>8510</v>
      </c>
      <c r="E4126" s="12">
        <v>8550</v>
      </c>
    </row>
    <row r="4127" spans="1:5" ht="15" customHeight="1" x14ac:dyDescent="0.15">
      <c r="A4127" s="27">
        <v>41194</v>
      </c>
      <c r="B4127" s="12">
        <v>8540</v>
      </c>
      <c r="C4127" s="12">
        <v>8590</v>
      </c>
      <c r="D4127" s="12">
        <v>8520</v>
      </c>
      <c r="E4127" s="12">
        <v>8560</v>
      </c>
    </row>
    <row r="4128" spans="1:5" ht="15" customHeight="1" x14ac:dyDescent="0.15">
      <c r="A4128" s="27">
        <v>41197</v>
      </c>
      <c r="B4128" s="12">
        <v>8540</v>
      </c>
      <c r="C4128" s="12">
        <v>8610</v>
      </c>
      <c r="D4128" s="12">
        <v>8490</v>
      </c>
      <c r="E4128" s="12">
        <v>8590</v>
      </c>
    </row>
    <row r="4129" spans="1:5" ht="15" customHeight="1" x14ac:dyDescent="0.15">
      <c r="A4129" s="27">
        <v>41198</v>
      </c>
      <c r="B4129" s="12">
        <v>8650</v>
      </c>
      <c r="C4129" s="12">
        <v>8710</v>
      </c>
      <c r="D4129" s="12">
        <v>8640</v>
      </c>
      <c r="E4129" s="12">
        <v>8710</v>
      </c>
    </row>
    <row r="4130" spans="1:5" ht="15" customHeight="1" x14ac:dyDescent="0.15">
      <c r="A4130" s="27">
        <v>41199</v>
      </c>
      <c r="B4130" s="12">
        <v>8770</v>
      </c>
      <c r="C4130" s="12">
        <v>8850</v>
      </c>
      <c r="D4130" s="12">
        <v>8760</v>
      </c>
      <c r="E4130" s="12">
        <v>8810</v>
      </c>
    </row>
    <row r="4131" spans="1:5" ht="15" customHeight="1" x14ac:dyDescent="0.15">
      <c r="A4131" s="27">
        <v>41200</v>
      </c>
      <c r="B4131" s="12">
        <v>8880</v>
      </c>
      <c r="C4131" s="12">
        <v>9000</v>
      </c>
      <c r="D4131" s="12">
        <v>8870</v>
      </c>
      <c r="E4131" s="12">
        <v>8980</v>
      </c>
    </row>
    <row r="4132" spans="1:5" ht="15" customHeight="1" x14ac:dyDescent="0.15">
      <c r="A4132" s="27">
        <v>41201</v>
      </c>
      <c r="B4132" s="12">
        <v>8960</v>
      </c>
      <c r="C4132" s="12">
        <v>9030</v>
      </c>
      <c r="D4132" s="12">
        <v>8940</v>
      </c>
      <c r="E4132" s="12">
        <v>8990</v>
      </c>
    </row>
    <row r="4133" spans="1:5" ht="15" customHeight="1" x14ac:dyDescent="0.15">
      <c r="A4133" s="27">
        <v>41204</v>
      </c>
      <c r="B4133" s="12">
        <v>8870</v>
      </c>
      <c r="C4133" s="12">
        <v>9040</v>
      </c>
      <c r="D4133" s="12">
        <v>8870</v>
      </c>
      <c r="E4133" s="12">
        <v>9020</v>
      </c>
    </row>
    <row r="4134" spans="1:5" ht="15" customHeight="1" x14ac:dyDescent="0.15">
      <c r="A4134" s="27">
        <v>41205</v>
      </c>
      <c r="B4134" s="12">
        <v>9070</v>
      </c>
      <c r="C4134" s="12">
        <v>9090</v>
      </c>
      <c r="D4134" s="12">
        <v>8970</v>
      </c>
      <c r="E4134" s="12">
        <v>9000</v>
      </c>
    </row>
    <row r="4135" spans="1:5" ht="15" customHeight="1" x14ac:dyDescent="0.15">
      <c r="A4135" s="27">
        <v>41206</v>
      </c>
      <c r="B4135" s="12">
        <v>8910</v>
      </c>
      <c r="C4135" s="12">
        <v>9060</v>
      </c>
      <c r="D4135" s="12">
        <v>8900</v>
      </c>
      <c r="E4135" s="12">
        <v>8970</v>
      </c>
    </row>
    <row r="4136" spans="1:5" ht="15" customHeight="1" x14ac:dyDescent="0.15">
      <c r="A4136" s="27">
        <v>41207</v>
      </c>
      <c r="B4136" s="12">
        <v>8960</v>
      </c>
      <c r="C4136" s="12">
        <v>9070</v>
      </c>
      <c r="D4136" s="12">
        <v>8950</v>
      </c>
      <c r="E4136" s="12">
        <v>9070</v>
      </c>
    </row>
    <row r="4137" spans="1:5" ht="15" customHeight="1" x14ac:dyDescent="0.15">
      <c r="A4137" s="27">
        <v>41208</v>
      </c>
      <c r="B4137" s="12">
        <v>9060</v>
      </c>
      <c r="C4137" s="12">
        <v>9090</v>
      </c>
      <c r="D4137" s="12">
        <v>8930</v>
      </c>
      <c r="E4137" s="12">
        <v>8930</v>
      </c>
    </row>
    <row r="4138" spans="1:5" ht="15" customHeight="1" x14ac:dyDescent="0.15">
      <c r="A4138" s="27">
        <v>41211</v>
      </c>
      <c r="B4138" s="12">
        <v>8960</v>
      </c>
      <c r="C4138" s="12">
        <v>9000</v>
      </c>
      <c r="D4138" s="12">
        <v>8910</v>
      </c>
      <c r="E4138" s="12">
        <v>8920</v>
      </c>
    </row>
    <row r="4139" spans="1:5" ht="15" customHeight="1" x14ac:dyDescent="0.15">
      <c r="A4139" s="27">
        <v>41212</v>
      </c>
      <c r="B4139" s="12">
        <v>8950</v>
      </c>
      <c r="C4139" s="12">
        <v>9010</v>
      </c>
      <c r="D4139" s="12">
        <v>8810</v>
      </c>
      <c r="E4139" s="12">
        <v>8850</v>
      </c>
    </row>
    <row r="4140" spans="1:5" ht="15" customHeight="1" x14ac:dyDescent="0.15">
      <c r="A4140" s="27">
        <v>41213</v>
      </c>
      <c r="B4140" s="12">
        <v>8930</v>
      </c>
      <c r="C4140" s="12">
        <v>8990</v>
      </c>
      <c r="D4140" s="12">
        <v>8900</v>
      </c>
      <c r="E4140" s="12">
        <v>8920</v>
      </c>
    </row>
    <row r="4141" spans="1:5" ht="15" customHeight="1" x14ac:dyDescent="0.15">
      <c r="A4141" s="27">
        <v>41214</v>
      </c>
      <c r="B4141" s="12">
        <v>8930</v>
      </c>
      <c r="C4141" s="12">
        <v>8990</v>
      </c>
      <c r="D4141" s="12">
        <v>8870</v>
      </c>
      <c r="E4141" s="12">
        <v>8950</v>
      </c>
    </row>
    <row r="4142" spans="1:5" ht="15" customHeight="1" x14ac:dyDescent="0.15">
      <c r="A4142" s="27">
        <v>41215</v>
      </c>
      <c r="B4142" s="12">
        <v>9060</v>
      </c>
      <c r="C4142" s="12">
        <v>9080</v>
      </c>
      <c r="D4142" s="12">
        <v>9030</v>
      </c>
      <c r="E4142" s="12">
        <v>9060</v>
      </c>
    </row>
    <row r="4143" spans="1:5" ht="15" customHeight="1" x14ac:dyDescent="0.15">
      <c r="A4143" s="27">
        <v>41218</v>
      </c>
      <c r="B4143" s="12">
        <v>9000</v>
      </c>
      <c r="C4143" s="12">
        <v>9050</v>
      </c>
      <c r="D4143" s="12">
        <v>8980</v>
      </c>
      <c r="E4143" s="12">
        <v>9020</v>
      </c>
    </row>
    <row r="4144" spans="1:5" ht="15" customHeight="1" x14ac:dyDescent="0.15">
      <c r="A4144" s="27">
        <v>41219</v>
      </c>
      <c r="B4144" s="12">
        <v>8990</v>
      </c>
      <c r="C4144" s="12">
        <v>9000</v>
      </c>
      <c r="D4144" s="12">
        <v>8960</v>
      </c>
      <c r="E4144" s="12">
        <v>8980</v>
      </c>
    </row>
    <row r="4145" spans="1:5" ht="15" customHeight="1" x14ac:dyDescent="0.15">
      <c r="A4145" s="27">
        <v>41220</v>
      </c>
      <c r="B4145" s="12">
        <v>9040</v>
      </c>
      <c r="C4145" s="12">
        <v>9050</v>
      </c>
      <c r="D4145" s="12">
        <v>8900</v>
      </c>
      <c r="E4145" s="12">
        <v>8960</v>
      </c>
    </row>
    <row r="4146" spans="1:5" ht="15" customHeight="1" x14ac:dyDescent="0.15">
      <c r="A4146" s="27">
        <v>41221</v>
      </c>
      <c r="B4146" s="12">
        <v>8860</v>
      </c>
      <c r="C4146" s="12">
        <v>8900</v>
      </c>
      <c r="D4146" s="12">
        <v>8800</v>
      </c>
      <c r="E4146" s="12">
        <v>8840</v>
      </c>
    </row>
    <row r="4147" spans="1:5" ht="15" customHeight="1" x14ac:dyDescent="0.15">
      <c r="A4147" s="27">
        <v>41222</v>
      </c>
      <c r="B4147" s="12">
        <v>8750</v>
      </c>
      <c r="C4147" s="12">
        <v>8780</v>
      </c>
      <c r="D4147" s="12">
        <v>8730</v>
      </c>
      <c r="E4147" s="12">
        <v>8760</v>
      </c>
    </row>
    <row r="4148" spans="1:5" ht="15" customHeight="1" x14ac:dyDescent="0.15">
      <c r="A4148" s="27">
        <v>41225</v>
      </c>
      <c r="B4148" s="12">
        <v>8720</v>
      </c>
      <c r="C4148" s="12">
        <v>8730</v>
      </c>
      <c r="D4148" s="12">
        <v>8670</v>
      </c>
      <c r="E4148" s="12">
        <v>8690</v>
      </c>
    </row>
    <row r="4149" spans="1:5" ht="15" customHeight="1" x14ac:dyDescent="0.15">
      <c r="A4149" s="27">
        <v>41226</v>
      </c>
      <c r="B4149" s="12">
        <v>8720</v>
      </c>
      <c r="C4149" s="12">
        <v>8730</v>
      </c>
      <c r="D4149" s="12">
        <v>8620</v>
      </c>
      <c r="E4149" s="12">
        <v>8670</v>
      </c>
    </row>
    <row r="4150" spans="1:5" ht="15" customHeight="1" x14ac:dyDescent="0.15">
      <c r="A4150" s="27">
        <v>41227</v>
      </c>
      <c r="B4150" s="12">
        <v>8670</v>
      </c>
      <c r="C4150" s="12">
        <v>8690</v>
      </c>
      <c r="D4150" s="12">
        <v>8650</v>
      </c>
      <c r="E4150" s="12">
        <v>8670</v>
      </c>
    </row>
    <row r="4151" spans="1:5" ht="15" customHeight="1" x14ac:dyDescent="0.15">
      <c r="A4151" s="27">
        <v>41228</v>
      </c>
      <c r="B4151" s="12">
        <v>8700</v>
      </c>
      <c r="C4151" s="12">
        <v>8830</v>
      </c>
      <c r="D4151" s="12">
        <v>8680</v>
      </c>
      <c r="E4151" s="12">
        <v>8820</v>
      </c>
    </row>
    <row r="4152" spans="1:5" ht="15" customHeight="1" x14ac:dyDescent="0.15">
      <c r="A4152" s="27">
        <v>41229</v>
      </c>
      <c r="B4152" s="12">
        <v>8900</v>
      </c>
      <c r="C4152" s="12">
        <v>9040</v>
      </c>
      <c r="D4152" s="12">
        <v>8890</v>
      </c>
      <c r="E4152" s="12">
        <v>9010</v>
      </c>
    </row>
    <row r="4153" spans="1:5" ht="15" customHeight="1" x14ac:dyDescent="0.15">
      <c r="A4153" s="27">
        <v>41232</v>
      </c>
      <c r="B4153" s="12">
        <v>9150</v>
      </c>
      <c r="C4153" s="12">
        <v>9190</v>
      </c>
      <c r="D4153" s="12">
        <v>9130</v>
      </c>
      <c r="E4153" s="12">
        <v>9130</v>
      </c>
    </row>
    <row r="4154" spans="1:5" ht="15" customHeight="1" x14ac:dyDescent="0.15">
      <c r="A4154" s="27">
        <v>41233</v>
      </c>
      <c r="B4154" s="12">
        <v>9190</v>
      </c>
      <c r="C4154" s="12">
        <v>9200</v>
      </c>
      <c r="D4154" s="12">
        <v>9120</v>
      </c>
      <c r="E4154" s="12">
        <v>9120</v>
      </c>
    </row>
    <row r="4155" spans="1:5" ht="15" customHeight="1" x14ac:dyDescent="0.15">
      <c r="A4155" s="27">
        <v>41234</v>
      </c>
      <c r="B4155" s="12">
        <v>9210</v>
      </c>
      <c r="C4155" s="12">
        <v>9260</v>
      </c>
      <c r="D4155" s="12">
        <v>9160</v>
      </c>
      <c r="E4155" s="12">
        <v>9220</v>
      </c>
    </row>
    <row r="4156" spans="1:5" ht="15" customHeight="1" x14ac:dyDescent="0.15">
      <c r="A4156" s="27">
        <v>41235</v>
      </c>
      <c r="B4156" s="12">
        <v>9350</v>
      </c>
      <c r="C4156" s="12">
        <v>9370</v>
      </c>
      <c r="D4156" s="12">
        <v>9300</v>
      </c>
      <c r="E4156" s="12">
        <v>9360</v>
      </c>
    </row>
    <row r="4157" spans="1:5" ht="15" customHeight="1" x14ac:dyDescent="0.15">
      <c r="A4157" s="27">
        <v>41239</v>
      </c>
      <c r="B4157" s="12">
        <v>9470</v>
      </c>
      <c r="C4157" s="12">
        <v>9500</v>
      </c>
      <c r="D4157" s="12">
        <v>9390</v>
      </c>
      <c r="E4157" s="12">
        <v>9400</v>
      </c>
    </row>
    <row r="4158" spans="1:5" ht="15" customHeight="1" x14ac:dyDescent="0.15">
      <c r="A4158" s="27">
        <v>41240</v>
      </c>
      <c r="B4158" s="12">
        <v>9380</v>
      </c>
      <c r="C4158" s="12">
        <v>9460</v>
      </c>
      <c r="D4158" s="12">
        <v>9370</v>
      </c>
      <c r="E4158" s="12">
        <v>9430</v>
      </c>
    </row>
    <row r="4159" spans="1:5" ht="15" customHeight="1" x14ac:dyDescent="0.15">
      <c r="A4159" s="27">
        <v>41241</v>
      </c>
      <c r="B4159" s="12">
        <v>9380</v>
      </c>
      <c r="C4159" s="12">
        <v>9410</v>
      </c>
      <c r="D4159" s="12">
        <v>9300</v>
      </c>
      <c r="E4159" s="12">
        <v>9300</v>
      </c>
    </row>
    <row r="4160" spans="1:5" ht="15" customHeight="1" x14ac:dyDescent="0.15">
      <c r="A4160" s="27">
        <v>41242</v>
      </c>
      <c r="B4160" s="12">
        <v>9370</v>
      </c>
      <c r="C4160" s="12">
        <v>9420</v>
      </c>
      <c r="D4160" s="12">
        <v>9350</v>
      </c>
      <c r="E4160" s="12">
        <v>9410</v>
      </c>
    </row>
    <row r="4161" spans="1:5" ht="15" customHeight="1" x14ac:dyDescent="0.15">
      <c r="A4161" s="27">
        <v>41243</v>
      </c>
      <c r="B4161" s="12">
        <v>9450</v>
      </c>
      <c r="C4161" s="12">
        <v>9500</v>
      </c>
      <c r="D4161" s="12">
        <v>9380</v>
      </c>
      <c r="E4161" s="12">
        <v>9450</v>
      </c>
    </row>
    <row r="4162" spans="1:5" ht="15" customHeight="1" x14ac:dyDescent="0.15">
      <c r="A4162" s="27">
        <v>41246</v>
      </c>
      <c r="B4162" s="12">
        <v>9490</v>
      </c>
      <c r="C4162" s="12">
        <v>9530</v>
      </c>
      <c r="D4162" s="12">
        <v>9450</v>
      </c>
      <c r="E4162" s="12">
        <v>9460</v>
      </c>
    </row>
    <row r="4163" spans="1:5" ht="15" customHeight="1" x14ac:dyDescent="0.15">
      <c r="A4163" s="27">
        <v>41247</v>
      </c>
      <c r="B4163" s="12">
        <v>9440</v>
      </c>
      <c r="C4163" s="12">
        <v>9460</v>
      </c>
      <c r="D4163" s="12">
        <v>9400</v>
      </c>
      <c r="E4163" s="12">
        <v>9430</v>
      </c>
    </row>
    <row r="4164" spans="1:5" ht="15" customHeight="1" x14ac:dyDescent="0.15">
      <c r="A4164" s="27">
        <v>41248</v>
      </c>
      <c r="B4164" s="12">
        <v>9390</v>
      </c>
      <c r="C4164" s="12">
        <v>9530</v>
      </c>
      <c r="D4164" s="12">
        <v>9380</v>
      </c>
      <c r="E4164" s="12">
        <v>9480</v>
      </c>
    </row>
    <row r="4165" spans="1:5" ht="15" customHeight="1" x14ac:dyDescent="0.15">
      <c r="A4165" s="27">
        <v>41249</v>
      </c>
      <c r="B4165" s="12">
        <v>9530</v>
      </c>
      <c r="C4165" s="12">
        <v>9570</v>
      </c>
      <c r="D4165" s="12">
        <v>9500</v>
      </c>
      <c r="E4165" s="12">
        <v>9540</v>
      </c>
    </row>
    <row r="4166" spans="1:5" ht="15" customHeight="1" x14ac:dyDescent="0.15">
      <c r="A4166" s="27">
        <v>41250</v>
      </c>
      <c r="B4166" s="12">
        <v>9540</v>
      </c>
      <c r="C4166" s="12">
        <v>9580</v>
      </c>
      <c r="D4166" s="12">
        <v>9520</v>
      </c>
      <c r="E4166" s="12">
        <v>9560</v>
      </c>
    </row>
    <row r="4167" spans="1:5" ht="15" customHeight="1" x14ac:dyDescent="0.15">
      <c r="A4167" s="27">
        <v>41253</v>
      </c>
      <c r="B4167" s="12">
        <v>9570</v>
      </c>
      <c r="C4167" s="12">
        <v>9590</v>
      </c>
      <c r="D4167" s="12">
        <v>9520</v>
      </c>
      <c r="E4167" s="12">
        <v>9540</v>
      </c>
    </row>
    <row r="4168" spans="1:5" ht="15" customHeight="1" x14ac:dyDescent="0.15">
      <c r="A4168" s="27">
        <v>41254</v>
      </c>
      <c r="B4168" s="12">
        <v>9510</v>
      </c>
      <c r="C4168" s="12">
        <v>9540</v>
      </c>
      <c r="D4168" s="12">
        <v>9490</v>
      </c>
      <c r="E4168" s="12">
        <v>9520</v>
      </c>
    </row>
    <row r="4169" spans="1:5" ht="15" customHeight="1" x14ac:dyDescent="0.15">
      <c r="A4169" s="27">
        <v>41255</v>
      </c>
      <c r="B4169" s="12">
        <v>9600</v>
      </c>
      <c r="C4169" s="12">
        <v>9610</v>
      </c>
      <c r="D4169" s="12">
        <v>9560</v>
      </c>
      <c r="E4169" s="12">
        <v>9580</v>
      </c>
    </row>
    <row r="4170" spans="1:5" ht="15" customHeight="1" x14ac:dyDescent="0.15">
      <c r="A4170" s="27">
        <v>41256</v>
      </c>
      <c r="B4170" s="12">
        <v>9690</v>
      </c>
      <c r="C4170" s="12">
        <v>9780</v>
      </c>
      <c r="D4170" s="12">
        <v>9670</v>
      </c>
      <c r="E4170" s="12">
        <v>9760</v>
      </c>
    </row>
    <row r="4171" spans="1:5" ht="15" customHeight="1" x14ac:dyDescent="0.15">
      <c r="A4171" s="27">
        <v>41257</v>
      </c>
      <c r="B4171" s="12">
        <v>9700</v>
      </c>
      <c r="C4171" s="12">
        <v>9780</v>
      </c>
      <c r="D4171" s="12">
        <v>9670</v>
      </c>
      <c r="E4171" s="12">
        <v>9760</v>
      </c>
    </row>
    <row r="4172" spans="1:5" ht="15" customHeight="1" x14ac:dyDescent="0.15">
      <c r="A4172" s="27">
        <v>41260</v>
      </c>
      <c r="B4172" s="12">
        <v>9920</v>
      </c>
      <c r="C4172" s="12">
        <v>9930</v>
      </c>
      <c r="D4172" s="12">
        <v>9810</v>
      </c>
      <c r="E4172" s="12">
        <v>9820</v>
      </c>
    </row>
    <row r="4173" spans="1:5" ht="15" customHeight="1" x14ac:dyDescent="0.15">
      <c r="A4173" s="27">
        <v>41261</v>
      </c>
      <c r="B4173" s="12">
        <v>9840</v>
      </c>
      <c r="C4173" s="12">
        <v>9970</v>
      </c>
      <c r="D4173" s="12">
        <v>9830</v>
      </c>
      <c r="E4173" s="12">
        <v>9940</v>
      </c>
    </row>
    <row r="4174" spans="1:5" ht="15" customHeight="1" x14ac:dyDescent="0.15">
      <c r="A4174" s="27">
        <v>41262</v>
      </c>
      <c r="B4174" s="12">
        <v>10040</v>
      </c>
      <c r="C4174" s="12">
        <v>10180</v>
      </c>
      <c r="D4174" s="12">
        <v>10010</v>
      </c>
      <c r="E4174" s="12">
        <v>10180</v>
      </c>
    </row>
    <row r="4175" spans="1:5" ht="15" customHeight="1" x14ac:dyDescent="0.15">
      <c r="A4175" s="27">
        <v>41263</v>
      </c>
      <c r="B4175" s="12">
        <v>10090</v>
      </c>
      <c r="C4175" s="12">
        <v>10150</v>
      </c>
      <c r="D4175" s="12">
        <v>10010</v>
      </c>
      <c r="E4175" s="12">
        <v>10030</v>
      </c>
    </row>
    <row r="4176" spans="1:5" ht="15" customHeight="1" x14ac:dyDescent="0.15">
      <c r="A4176" s="27">
        <v>41264</v>
      </c>
      <c r="B4176" s="12">
        <v>10150</v>
      </c>
      <c r="C4176" s="12">
        <v>10180</v>
      </c>
      <c r="D4176" s="12">
        <v>9910</v>
      </c>
      <c r="E4176" s="12">
        <v>9960</v>
      </c>
    </row>
    <row r="4177" spans="1:5" ht="15" customHeight="1" x14ac:dyDescent="0.15">
      <c r="A4177" s="27">
        <v>41268</v>
      </c>
      <c r="B4177" s="12">
        <v>10110</v>
      </c>
      <c r="C4177" s="12">
        <v>10130</v>
      </c>
      <c r="D4177" s="12">
        <v>10020</v>
      </c>
      <c r="E4177" s="12">
        <v>10070</v>
      </c>
    </row>
    <row r="4178" spans="1:5" ht="15" customHeight="1" x14ac:dyDescent="0.15">
      <c r="A4178" s="27">
        <v>41269</v>
      </c>
      <c r="B4178" s="12">
        <v>10130</v>
      </c>
      <c r="C4178" s="12">
        <v>10250</v>
      </c>
      <c r="D4178" s="12">
        <v>10110</v>
      </c>
      <c r="E4178" s="12">
        <v>10240</v>
      </c>
    </row>
    <row r="4179" spans="1:5" ht="15" customHeight="1" x14ac:dyDescent="0.15">
      <c r="A4179" s="27">
        <v>41270</v>
      </c>
      <c r="B4179" s="12">
        <v>10320</v>
      </c>
      <c r="C4179" s="12">
        <v>10400</v>
      </c>
      <c r="D4179" s="12">
        <v>10300</v>
      </c>
      <c r="E4179" s="12">
        <v>10370</v>
      </c>
    </row>
    <row r="4180" spans="1:5" ht="15" customHeight="1" x14ac:dyDescent="0.15">
      <c r="A4180" s="27">
        <v>41271</v>
      </c>
      <c r="B4180" s="12">
        <v>10430</v>
      </c>
      <c r="C4180" s="12">
        <v>10450</v>
      </c>
      <c r="D4180" s="12">
        <v>10380</v>
      </c>
      <c r="E4180" s="12">
        <v>10430</v>
      </c>
    </row>
    <row r="4181" spans="1:5" ht="15" customHeight="1" x14ac:dyDescent="0.15">
      <c r="A4181" s="27">
        <v>41278</v>
      </c>
      <c r="B4181" s="12">
        <v>10750</v>
      </c>
      <c r="C4181" s="12">
        <v>10760</v>
      </c>
      <c r="D4181" s="12">
        <v>10650</v>
      </c>
      <c r="E4181" s="12">
        <v>10680</v>
      </c>
    </row>
    <row r="4182" spans="1:5" ht="15" customHeight="1" x14ac:dyDescent="0.15">
      <c r="A4182" s="27">
        <v>41281</v>
      </c>
      <c r="B4182" s="12">
        <v>10740</v>
      </c>
      <c r="C4182" s="12">
        <v>10750</v>
      </c>
      <c r="D4182" s="12">
        <v>10580</v>
      </c>
      <c r="E4182" s="12">
        <v>10620</v>
      </c>
    </row>
    <row r="4183" spans="1:5" ht="15" customHeight="1" x14ac:dyDescent="0.15">
      <c r="A4183" s="27">
        <v>41282</v>
      </c>
      <c r="B4183" s="12">
        <v>10540</v>
      </c>
      <c r="C4183" s="12">
        <v>10600</v>
      </c>
      <c r="D4183" s="12">
        <v>10460</v>
      </c>
      <c r="E4183" s="12">
        <v>10480</v>
      </c>
    </row>
    <row r="4184" spans="1:5" ht="15" customHeight="1" x14ac:dyDescent="0.15">
      <c r="A4184" s="27">
        <v>41283</v>
      </c>
      <c r="B4184" s="12">
        <v>10400</v>
      </c>
      <c r="C4184" s="12">
        <v>10630</v>
      </c>
      <c r="D4184" s="12">
        <v>10390</v>
      </c>
      <c r="E4184" s="12">
        <v>10570</v>
      </c>
    </row>
    <row r="4185" spans="1:5" ht="15" customHeight="1" x14ac:dyDescent="0.15">
      <c r="A4185" s="27">
        <v>41284</v>
      </c>
      <c r="B4185" s="12">
        <v>10640</v>
      </c>
      <c r="C4185" s="12">
        <v>10690</v>
      </c>
      <c r="D4185" s="12">
        <v>10620</v>
      </c>
      <c r="E4185" s="12">
        <v>10660</v>
      </c>
    </row>
    <row r="4186" spans="1:5" ht="15" customHeight="1" x14ac:dyDescent="0.15">
      <c r="A4186" s="27">
        <v>41285</v>
      </c>
      <c r="B4186" s="12">
        <v>10810</v>
      </c>
      <c r="C4186" s="12">
        <v>10840</v>
      </c>
      <c r="D4186" s="12">
        <v>10740</v>
      </c>
      <c r="E4186" s="12">
        <v>10830</v>
      </c>
    </row>
    <row r="4187" spans="1:5" ht="15" customHeight="1" x14ac:dyDescent="0.15">
      <c r="A4187" s="27">
        <v>41289</v>
      </c>
      <c r="B4187" s="12">
        <v>10920</v>
      </c>
      <c r="C4187" s="12">
        <v>10960</v>
      </c>
      <c r="D4187" s="12">
        <v>10850</v>
      </c>
      <c r="E4187" s="12">
        <v>10890</v>
      </c>
    </row>
    <row r="4188" spans="1:5" ht="15" customHeight="1" x14ac:dyDescent="0.15">
      <c r="A4188" s="27">
        <v>41290</v>
      </c>
      <c r="B4188" s="12">
        <v>10810</v>
      </c>
      <c r="C4188" s="12">
        <v>10820</v>
      </c>
      <c r="D4188" s="12">
        <v>10580</v>
      </c>
      <c r="E4188" s="12">
        <v>10580</v>
      </c>
    </row>
    <row r="4189" spans="1:5" ht="15" customHeight="1" x14ac:dyDescent="0.15">
      <c r="A4189" s="27">
        <v>41291</v>
      </c>
      <c r="B4189" s="12">
        <v>10660</v>
      </c>
      <c r="C4189" s="12">
        <v>10700</v>
      </c>
      <c r="D4189" s="12">
        <v>10420</v>
      </c>
      <c r="E4189" s="12">
        <v>10630</v>
      </c>
    </row>
    <row r="4190" spans="1:5" ht="15" customHeight="1" x14ac:dyDescent="0.15">
      <c r="A4190" s="27">
        <v>41292</v>
      </c>
      <c r="B4190" s="12">
        <v>10850</v>
      </c>
      <c r="C4190" s="12">
        <v>10930</v>
      </c>
      <c r="D4190" s="12">
        <v>10800</v>
      </c>
      <c r="E4190" s="12">
        <v>10920</v>
      </c>
    </row>
    <row r="4191" spans="1:5" ht="15" customHeight="1" x14ac:dyDescent="0.15">
      <c r="A4191" s="27">
        <v>41295</v>
      </c>
      <c r="B4191" s="12">
        <v>10950</v>
      </c>
      <c r="C4191" s="12">
        <v>10950</v>
      </c>
      <c r="D4191" s="12">
        <v>10710</v>
      </c>
      <c r="E4191" s="12">
        <v>10710</v>
      </c>
    </row>
    <row r="4192" spans="1:5" ht="15" customHeight="1" x14ac:dyDescent="0.15">
      <c r="A4192" s="27">
        <v>41296</v>
      </c>
      <c r="B4192" s="12">
        <v>10770</v>
      </c>
      <c r="C4192" s="12">
        <v>10860</v>
      </c>
      <c r="D4192" s="12">
        <v>10600</v>
      </c>
      <c r="E4192" s="12">
        <v>10700</v>
      </c>
    </row>
    <row r="4193" spans="1:5" ht="15" customHeight="1" x14ac:dyDescent="0.15">
      <c r="A4193" s="27">
        <v>41297</v>
      </c>
      <c r="B4193" s="12">
        <v>10560</v>
      </c>
      <c r="C4193" s="12">
        <v>10660</v>
      </c>
      <c r="D4193" s="12">
        <v>10460</v>
      </c>
      <c r="E4193" s="12">
        <v>10470</v>
      </c>
    </row>
    <row r="4194" spans="1:5" ht="15" customHeight="1" x14ac:dyDescent="0.15">
      <c r="A4194" s="27">
        <v>41298</v>
      </c>
      <c r="B4194" s="12">
        <v>10450</v>
      </c>
      <c r="C4194" s="12">
        <v>10640</v>
      </c>
      <c r="D4194" s="12">
        <v>10430</v>
      </c>
      <c r="E4194" s="12">
        <v>10630</v>
      </c>
    </row>
    <row r="4195" spans="1:5" ht="15" customHeight="1" x14ac:dyDescent="0.15">
      <c r="A4195" s="27">
        <v>41299</v>
      </c>
      <c r="B4195" s="12">
        <v>10840</v>
      </c>
      <c r="C4195" s="12">
        <v>10940</v>
      </c>
      <c r="D4195" s="12">
        <v>10800</v>
      </c>
      <c r="E4195" s="12">
        <v>10930</v>
      </c>
    </row>
    <row r="4196" spans="1:5" ht="15" customHeight="1" x14ac:dyDescent="0.15">
      <c r="A4196" s="27">
        <v>41302</v>
      </c>
      <c r="B4196" s="12">
        <v>11000</v>
      </c>
      <c r="C4196" s="12">
        <v>11010</v>
      </c>
      <c r="D4196" s="12">
        <v>10800</v>
      </c>
      <c r="E4196" s="12">
        <v>10810</v>
      </c>
    </row>
    <row r="4197" spans="1:5" ht="15" customHeight="1" x14ac:dyDescent="0.15">
      <c r="A4197" s="27">
        <v>41303</v>
      </c>
      <c r="B4197" s="12">
        <v>10730</v>
      </c>
      <c r="C4197" s="12">
        <v>10940</v>
      </c>
      <c r="D4197" s="12">
        <v>10730</v>
      </c>
      <c r="E4197" s="12">
        <v>10890</v>
      </c>
    </row>
    <row r="4198" spans="1:5" ht="15" customHeight="1" x14ac:dyDescent="0.15">
      <c r="A4198" s="27">
        <v>41304</v>
      </c>
      <c r="B4198" s="12">
        <v>10920</v>
      </c>
      <c r="C4198" s="12">
        <v>11120</v>
      </c>
      <c r="D4198" s="12">
        <v>10900</v>
      </c>
      <c r="E4198" s="12">
        <v>11100</v>
      </c>
    </row>
    <row r="4199" spans="1:5" ht="15" customHeight="1" x14ac:dyDescent="0.15">
      <c r="A4199" s="27">
        <v>41305</v>
      </c>
      <c r="B4199" s="12">
        <v>11050</v>
      </c>
      <c r="C4199" s="12">
        <v>11150</v>
      </c>
      <c r="D4199" s="12">
        <v>11000</v>
      </c>
      <c r="E4199" s="12">
        <v>11110</v>
      </c>
    </row>
    <row r="4200" spans="1:5" ht="15" customHeight="1" x14ac:dyDescent="0.15">
      <c r="A4200" s="27">
        <v>41306</v>
      </c>
      <c r="B4200" s="12">
        <v>11180</v>
      </c>
      <c r="C4200" s="12">
        <v>11250</v>
      </c>
      <c r="D4200" s="12">
        <v>11130</v>
      </c>
      <c r="E4200" s="12">
        <v>11170</v>
      </c>
    </row>
    <row r="4201" spans="1:5" ht="15" customHeight="1" x14ac:dyDescent="0.15">
      <c r="A4201" s="27">
        <v>41309</v>
      </c>
      <c r="B4201" s="12">
        <v>11240</v>
      </c>
      <c r="C4201" s="12">
        <v>11290</v>
      </c>
      <c r="D4201" s="12">
        <v>11190</v>
      </c>
      <c r="E4201" s="12">
        <v>11270</v>
      </c>
    </row>
    <row r="4202" spans="1:5" ht="15" customHeight="1" x14ac:dyDescent="0.15">
      <c r="A4202" s="27">
        <v>41310</v>
      </c>
      <c r="B4202" s="12">
        <v>11100</v>
      </c>
      <c r="C4202" s="12">
        <v>11170</v>
      </c>
      <c r="D4202" s="12">
        <v>11040</v>
      </c>
      <c r="E4202" s="12">
        <v>11080</v>
      </c>
    </row>
    <row r="4203" spans="1:5" ht="15" customHeight="1" x14ac:dyDescent="0.15">
      <c r="A4203" s="27">
        <v>41311</v>
      </c>
      <c r="B4203" s="12">
        <v>11290</v>
      </c>
      <c r="C4203" s="12">
        <v>11510</v>
      </c>
      <c r="D4203" s="12">
        <v>11280</v>
      </c>
      <c r="E4203" s="12">
        <v>11430</v>
      </c>
    </row>
    <row r="4204" spans="1:5" ht="15" customHeight="1" x14ac:dyDescent="0.15">
      <c r="A4204" s="27">
        <v>41312</v>
      </c>
      <c r="B4204" s="12">
        <v>11360</v>
      </c>
      <c r="C4204" s="12">
        <v>11450</v>
      </c>
      <c r="D4204" s="12">
        <v>11280</v>
      </c>
      <c r="E4204" s="12">
        <v>11390</v>
      </c>
    </row>
    <row r="4205" spans="1:5" ht="15" customHeight="1" x14ac:dyDescent="0.15">
      <c r="A4205" s="27">
        <v>41313</v>
      </c>
      <c r="B4205" s="12">
        <v>11240</v>
      </c>
      <c r="C4205" s="12">
        <v>11300</v>
      </c>
      <c r="D4205" s="12">
        <v>11120</v>
      </c>
      <c r="E4205" s="12">
        <v>11170</v>
      </c>
    </row>
    <row r="4206" spans="1:5" ht="15" customHeight="1" x14ac:dyDescent="0.15">
      <c r="A4206" s="27">
        <v>41317</v>
      </c>
      <c r="B4206" s="12">
        <v>11420</v>
      </c>
      <c r="C4206" s="12">
        <v>11460</v>
      </c>
      <c r="D4206" s="12">
        <v>11360</v>
      </c>
      <c r="E4206" s="12">
        <v>11370</v>
      </c>
    </row>
    <row r="4207" spans="1:5" ht="15" customHeight="1" x14ac:dyDescent="0.15">
      <c r="A4207" s="27">
        <v>41318</v>
      </c>
      <c r="B4207" s="12">
        <v>11330</v>
      </c>
      <c r="C4207" s="12">
        <v>11370</v>
      </c>
      <c r="D4207" s="12">
        <v>11190</v>
      </c>
      <c r="E4207" s="12">
        <v>11260</v>
      </c>
    </row>
    <row r="4208" spans="1:5" ht="15" customHeight="1" x14ac:dyDescent="0.15">
      <c r="A4208" s="27">
        <v>41319</v>
      </c>
      <c r="B4208" s="12">
        <v>11270</v>
      </c>
      <c r="C4208" s="12">
        <v>11360</v>
      </c>
      <c r="D4208" s="12">
        <v>11240</v>
      </c>
      <c r="E4208" s="12">
        <v>11330</v>
      </c>
    </row>
    <row r="4209" spans="1:5" ht="15" customHeight="1" x14ac:dyDescent="0.15">
      <c r="A4209" s="27">
        <v>41320</v>
      </c>
      <c r="B4209" s="12">
        <v>11240</v>
      </c>
      <c r="C4209" s="12">
        <v>11270</v>
      </c>
      <c r="D4209" s="12">
        <v>11060</v>
      </c>
      <c r="E4209" s="12">
        <v>11170</v>
      </c>
    </row>
    <row r="4210" spans="1:5" ht="15" customHeight="1" x14ac:dyDescent="0.15">
      <c r="A4210" s="27">
        <v>41323</v>
      </c>
      <c r="B4210" s="12">
        <v>11330</v>
      </c>
      <c r="C4210" s="12">
        <v>11460</v>
      </c>
      <c r="D4210" s="12">
        <v>11320</v>
      </c>
      <c r="E4210" s="12">
        <v>11410</v>
      </c>
    </row>
    <row r="4211" spans="1:5" ht="15" customHeight="1" x14ac:dyDescent="0.15">
      <c r="A4211" s="27">
        <v>41324</v>
      </c>
      <c r="B4211" s="12">
        <v>11350</v>
      </c>
      <c r="C4211" s="12">
        <v>11420</v>
      </c>
      <c r="D4211" s="12">
        <v>11340</v>
      </c>
      <c r="E4211" s="12">
        <v>11370</v>
      </c>
    </row>
    <row r="4212" spans="1:5" ht="15" customHeight="1" x14ac:dyDescent="0.15">
      <c r="A4212" s="27">
        <v>41325</v>
      </c>
      <c r="B4212" s="12">
        <v>11480</v>
      </c>
      <c r="C4212" s="12">
        <v>11510</v>
      </c>
      <c r="D4212" s="12">
        <v>11430</v>
      </c>
      <c r="E4212" s="12">
        <v>11440</v>
      </c>
    </row>
    <row r="4213" spans="1:5" ht="15" customHeight="1" x14ac:dyDescent="0.15">
      <c r="A4213" s="27">
        <v>41326</v>
      </c>
      <c r="B4213" s="12">
        <v>11410</v>
      </c>
      <c r="C4213" s="12">
        <v>11440</v>
      </c>
      <c r="D4213" s="12">
        <v>11290</v>
      </c>
      <c r="E4213" s="12">
        <v>11320</v>
      </c>
    </row>
    <row r="4214" spans="1:5" ht="15" customHeight="1" x14ac:dyDescent="0.15">
      <c r="A4214" s="27">
        <v>41327</v>
      </c>
      <c r="B4214" s="12">
        <v>11230</v>
      </c>
      <c r="C4214" s="12">
        <v>11410</v>
      </c>
      <c r="D4214" s="12">
        <v>11170</v>
      </c>
      <c r="E4214" s="12">
        <v>11410</v>
      </c>
    </row>
    <row r="4215" spans="1:5" ht="15" customHeight="1" x14ac:dyDescent="0.15">
      <c r="A4215" s="27">
        <v>41330</v>
      </c>
      <c r="B4215" s="12">
        <v>11610</v>
      </c>
      <c r="C4215" s="12">
        <v>11670</v>
      </c>
      <c r="D4215" s="12">
        <v>11550</v>
      </c>
      <c r="E4215" s="12">
        <v>11650</v>
      </c>
    </row>
    <row r="4216" spans="1:5" ht="15" customHeight="1" x14ac:dyDescent="0.15">
      <c r="A4216" s="27">
        <v>41331</v>
      </c>
      <c r="B4216" s="12">
        <v>11350</v>
      </c>
      <c r="C4216" s="12">
        <v>11530</v>
      </c>
      <c r="D4216" s="12">
        <v>11340</v>
      </c>
      <c r="E4216" s="12">
        <v>11410</v>
      </c>
    </row>
    <row r="4217" spans="1:5" ht="15" customHeight="1" x14ac:dyDescent="0.15">
      <c r="A4217" s="27">
        <v>41332</v>
      </c>
      <c r="B4217" s="12">
        <v>11420</v>
      </c>
      <c r="C4217" s="12">
        <v>11430</v>
      </c>
      <c r="D4217" s="12">
        <v>11240</v>
      </c>
      <c r="E4217" s="12">
        <v>11260</v>
      </c>
    </row>
    <row r="4218" spans="1:5" ht="15" customHeight="1" x14ac:dyDescent="0.15">
      <c r="A4218" s="27">
        <v>41333</v>
      </c>
      <c r="B4218" s="12">
        <v>11420</v>
      </c>
      <c r="C4218" s="12">
        <v>11580</v>
      </c>
      <c r="D4218" s="12">
        <v>11410</v>
      </c>
      <c r="E4218" s="12">
        <v>11500</v>
      </c>
    </row>
    <row r="4219" spans="1:5" ht="15" customHeight="1" x14ac:dyDescent="0.15">
      <c r="A4219" s="27">
        <v>41334</v>
      </c>
      <c r="B4219" s="12">
        <v>11480</v>
      </c>
      <c r="C4219" s="12">
        <v>11650</v>
      </c>
      <c r="D4219" s="12">
        <v>11470</v>
      </c>
      <c r="E4219" s="12">
        <v>11570</v>
      </c>
    </row>
    <row r="4220" spans="1:5" ht="15" customHeight="1" x14ac:dyDescent="0.15">
      <c r="A4220" s="27">
        <v>41337</v>
      </c>
      <c r="B4220" s="12">
        <v>11700</v>
      </c>
      <c r="C4220" s="12">
        <v>11770</v>
      </c>
      <c r="D4220" s="12">
        <v>11630</v>
      </c>
      <c r="E4220" s="12">
        <v>11650</v>
      </c>
    </row>
    <row r="4221" spans="1:5" ht="15" customHeight="1" x14ac:dyDescent="0.15">
      <c r="A4221" s="27">
        <v>41338</v>
      </c>
      <c r="B4221" s="12">
        <v>11740</v>
      </c>
      <c r="C4221" s="12">
        <v>11780</v>
      </c>
      <c r="D4221" s="12">
        <v>11660</v>
      </c>
      <c r="E4221" s="12">
        <v>11690</v>
      </c>
    </row>
    <row r="4222" spans="1:5" ht="15" customHeight="1" x14ac:dyDescent="0.15">
      <c r="A4222" s="27">
        <v>41339</v>
      </c>
      <c r="B4222" s="12">
        <v>11830</v>
      </c>
      <c r="C4222" s="12">
        <v>11940</v>
      </c>
      <c r="D4222" s="12">
        <v>11800</v>
      </c>
      <c r="E4222" s="12">
        <v>11930</v>
      </c>
    </row>
    <row r="4223" spans="1:5" ht="15" customHeight="1" x14ac:dyDescent="0.15">
      <c r="A4223" s="27">
        <v>41340</v>
      </c>
      <c r="B4223" s="12">
        <v>12030</v>
      </c>
      <c r="C4223" s="12">
        <v>12070</v>
      </c>
      <c r="D4223" s="12">
        <v>11950</v>
      </c>
      <c r="E4223" s="12">
        <v>11970</v>
      </c>
    </row>
    <row r="4224" spans="1:5" ht="15" customHeight="1" x14ac:dyDescent="0.15">
      <c r="A4224" s="27">
        <v>41341</v>
      </c>
      <c r="B4224" s="12">
        <v>12030</v>
      </c>
      <c r="C4224" s="12">
        <v>12230</v>
      </c>
      <c r="D4224" s="12">
        <v>12010</v>
      </c>
      <c r="E4224" s="12">
        <v>12220</v>
      </c>
    </row>
    <row r="4225" spans="1:5" ht="15" customHeight="1" x14ac:dyDescent="0.15">
      <c r="A4225" s="27">
        <v>41344</v>
      </c>
      <c r="B4225" s="12">
        <v>12270</v>
      </c>
      <c r="C4225" s="12">
        <v>12350</v>
      </c>
      <c r="D4225" s="12">
        <v>12230</v>
      </c>
      <c r="E4225" s="12">
        <v>12290</v>
      </c>
    </row>
    <row r="4226" spans="1:5" ht="15" customHeight="1" x14ac:dyDescent="0.15">
      <c r="A4226" s="27">
        <v>41345</v>
      </c>
      <c r="B4226" s="12">
        <v>12370</v>
      </c>
      <c r="C4226" s="12">
        <v>12400</v>
      </c>
      <c r="D4226" s="12">
        <v>12250</v>
      </c>
      <c r="E4226" s="12">
        <v>12260</v>
      </c>
    </row>
    <row r="4227" spans="1:5" ht="15" customHeight="1" x14ac:dyDescent="0.15">
      <c r="A4227" s="27">
        <v>41346</v>
      </c>
      <c r="B4227" s="12">
        <v>12190</v>
      </c>
      <c r="C4227" s="12">
        <v>12280</v>
      </c>
      <c r="D4227" s="12">
        <v>12160</v>
      </c>
      <c r="E4227" s="12">
        <v>12200</v>
      </c>
    </row>
    <row r="4228" spans="1:5" ht="15" customHeight="1" x14ac:dyDescent="0.15">
      <c r="A4228" s="27">
        <v>41347</v>
      </c>
      <c r="B4228" s="12">
        <v>12270</v>
      </c>
      <c r="C4228" s="12">
        <v>12330</v>
      </c>
      <c r="D4228" s="12">
        <v>12180</v>
      </c>
      <c r="E4228" s="12">
        <v>12330</v>
      </c>
    </row>
    <row r="4229" spans="1:5" ht="15" customHeight="1" x14ac:dyDescent="0.15">
      <c r="A4229" s="27">
        <v>41348</v>
      </c>
      <c r="B4229" s="12">
        <v>12370</v>
      </c>
      <c r="C4229" s="12">
        <v>12500</v>
      </c>
      <c r="D4229" s="12">
        <v>12360</v>
      </c>
      <c r="E4229" s="12">
        <v>12490</v>
      </c>
    </row>
    <row r="4230" spans="1:5" ht="15" customHeight="1" x14ac:dyDescent="0.15">
      <c r="A4230" s="27">
        <v>41351</v>
      </c>
      <c r="B4230" s="12">
        <v>12250</v>
      </c>
      <c r="C4230" s="12">
        <v>12310</v>
      </c>
      <c r="D4230" s="12">
        <v>12140</v>
      </c>
      <c r="E4230" s="12">
        <v>12170</v>
      </c>
    </row>
    <row r="4231" spans="1:5" ht="15" customHeight="1" x14ac:dyDescent="0.15">
      <c r="A4231" s="27">
        <v>41352</v>
      </c>
      <c r="B4231" s="12">
        <v>12370</v>
      </c>
      <c r="C4231" s="12">
        <v>12430</v>
      </c>
      <c r="D4231" s="12">
        <v>12340</v>
      </c>
      <c r="E4231" s="12">
        <v>12420</v>
      </c>
    </row>
    <row r="4232" spans="1:5" ht="15" customHeight="1" x14ac:dyDescent="0.15">
      <c r="A4232" s="27">
        <v>41354</v>
      </c>
      <c r="B4232" s="12">
        <v>12520</v>
      </c>
      <c r="C4232" s="12">
        <v>12580</v>
      </c>
      <c r="D4232" s="12">
        <v>12520</v>
      </c>
      <c r="E4232" s="12">
        <v>12570</v>
      </c>
    </row>
    <row r="4233" spans="1:5" ht="15" customHeight="1" x14ac:dyDescent="0.15">
      <c r="A4233" s="27">
        <v>41355</v>
      </c>
      <c r="B4233" s="12">
        <v>12430</v>
      </c>
      <c r="C4233" s="12">
        <v>12460</v>
      </c>
      <c r="D4233" s="12">
        <v>12270</v>
      </c>
      <c r="E4233" s="12">
        <v>12320</v>
      </c>
    </row>
    <row r="4234" spans="1:5" ht="15" customHeight="1" x14ac:dyDescent="0.15">
      <c r="A4234" s="27">
        <v>41358</v>
      </c>
      <c r="B4234" s="12">
        <v>12450</v>
      </c>
      <c r="C4234" s="12">
        <v>12540</v>
      </c>
      <c r="D4234" s="12">
        <v>12410</v>
      </c>
      <c r="E4234" s="12">
        <v>12510</v>
      </c>
    </row>
    <row r="4235" spans="1:5" ht="15" customHeight="1" x14ac:dyDescent="0.15">
      <c r="A4235" s="27">
        <v>41359</v>
      </c>
      <c r="B4235" s="12">
        <v>12390</v>
      </c>
      <c r="C4235" s="12">
        <v>12480</v>
      </c>
      <c r="D4235" s="12">
        <v>12360</v>
      </c>
      <c r="E4235" s="12">
        <v>12370</v>
      </c>
    </row>
    <row r="4236" spans="1:5" ht="15" customHeight="1" x14ac:dyDescent="0.15">
      <c r="A4236" s="27">
        <v>41360</v>
      </c>
      <c r="B4236" s="12">
        <v>12500</v>
      </c>
      <c r="C4236" s="12">
        <v>12530</v>
      </c>
      <c r="D4236" s="12">
        <v>12450</v>
      </c>
      <c r="E4236" s="12">
        <v>12520</v>
      </c>
    </row>
    <row r="4237" spans="1:5" ht="15" customHeight="1" x14ac:dyDescent="0.15">
      <c r="A4237" s="27">
        <v>41361</v>
      </c>
      <c r="B4237" s="12">
        <v>12460</v>
      </c>
      <c r="C4237" s="12">
        <v>12480</v>
      </c>
      <c r="D4237" s="12">
        <v>12280</v>
      </c>
      <c r="E4237" s="12">
        <v>12400</v>
      </c>
    </row>
    <row r="4238" spans="1:5" ht="15" customHeight="1" x14ac:dyDescent="0.15">
      <c r="A4238" s="27">
        <v>41362</v>
      </c>
      <c r="B4238" s="12">
        <v>12410</v>
      </c>
      <c r="C4238" s="12">
        <v>12440</v>
      </c>
      <c r="D4238" s="12">
        <v>12330</v>
      </c>
      <c r="E4238" s="12">
        <v>12420</v>
      </c>
    </row>
    <row r="4239" spans="1:5" ht="15" customHeight="1" x14ac:dyDescent="0.15">
      <c r="A4239" s="27">
        <v>41365</v>
      </c>
      <c r="B4239" s="12">
        <v>12390</v>
      </c>
      <c r="C4239" s="12">
        <v>12400</v>
      </c>
      <c r="D4239" s="12">
        <v>12150</v>
      </c>
      <c r="E4239" s="12">
        <v>12180</v>
      </c>
    </row>
    <row r="4240" spans="1:5" ht="15" customHeight="1" x14ac:dyDescent="0.15">
      <c r="A4240" s="27">
        <v>41366</v>
      </c>
      <c r="B4240" s="12">
        <v>12050</v>
      </c>
      <c r="C4240" s="12">
        <v>12080</v>
      </c>
      <c r="D4240" s="12">
        <v>11810</v>
      </c>
      <c r="E4240" s="12">
        <v>12030</v>
      </c>
    </row>
    <row r="4241" spans="1:5" ht="15" customHeight="1" x14ac:dyDescent="0.15">
      <c r="A4241" s="27">
        <v>41367</v>
      </c>
      <c r="B4241" s="12">
        <v>12210</v>
      </c>
      <c r="C4241" s="12">
        <v>12370</v>
      </c>
      <c r="D4241" s="12">
        <v>12140</v>
      </c>
      <c r="E4241" s="12">
        <v>12360</v>
      </c>
    </row>
    <row r="4242" spans="1:5" ht="15" customHeight="1" x14ac:dyDescent="0.15">
      <c r="A4242" s="27">
        <v>41368</v>
      </c>
      <c r="B4242" s="12">
        <v>12180</v>
      </c>
      <c r="C4242" s="12">
        <v>12720</v>
      </c>
      <c r="D4242" s="12">
        <v>12070</v>
      </c>
      <c r="E4242" s="12">
        <v>12720</v>
      </c>
    </row>
    <row r="4243" spans="1:5" ht="15" customHeight="1" x14ac:dyDescent="0.15">
      <c r="A4243" s="27">
        <v>41369</v>
      </c>
      <c r="B4243" s="12">
        <v>13160</v>
      </c>
      <c r="C4243" s="12">
        <v>13240</v>
      </c>
      <c r="D4243" s="12">
        <v>12790</v>
      </c>
      <c r="E4243" s="12">
        <v>12810</v>
      </c>
    </row>
    <row r="4244" spans="1:5" ht="15" customHeight="1" x14ac:dyDescent="0.15">
      <c r="A4244" s="27">
        <v>41372</v>
      </c>
      <c r="B4244" s="12">
        <v>13250</v>
      </c>
      <c r="C4244" s="12">
        <v>13250</v>
      </c>
      <c r="D4244" s="12">
        <v>13090</v>
      </c>
      <c r="E4244" s="12">
        <v>13210</v>
      </c>
    </row>
    <row r="4245" spans="1:5" ht="15" customHeight="1" x14ac:dyDescent="0.15">
      <c r="A4245" s="27">
        <v>41373</v>
      </c>
      <c r="B4245" s="12">
        <v>13320</v>
      </c>
      <c r="C4245" s="12">
        <v>13350</v>
      </c>
      <c r="D4245" s="12">
        <v>13150</v>
      </c>
      <c r="E4245" s="12">
        <v>13190</v>
      </c>
    </row>
    <row r="4246" spans="1:5" ht="15" customHeight="1" x14ac:dyDescent="0.15">
      <c r="A4246" s="27">
        <v>41374</v>
      </c>
      <c r="B4246" s="12">
        <v>13180</v>
      </c>
      <c r="C4246" s="12">
        <v>13330</v>
      </c>
      <c r="D4246" s="12">
        <v>13180</v>
      </c>
      <c r="E4246" s="12">
        <v>13290</v>
      </c>
    </row>
    <row r="4247" spans="1:5" ht="15" customHeight="1" x14ac:dyDescent="0.15">
      <c r="A4247" s="27">
        <v>41375</v>
      </c>
      <c r="B4247" s="12">
        <v>13440</v>
      </c>
      <c r="C4247" s="12">
        <v>13540</v>
      </c>
      <c r="D4247" s="12">
        <v>13380</v>
      </c>
      <c r="E4247" s="12">
        <v>13490</v>
      </c>
    </row>
    <row r="4248" spans="1:5" ht="15" customHeight="1" x14ac:dyDescent="0.15">
      <c r="A4248" s="27">
        <v>41376</v>
      </c>
      <c r="B4248" s="12">
        <v>13450</v>
      </c>
      <c r="C4248" s="12">
        <v>13540</v>
      </c>
      <c r="D4248" s="12">
        <v>13400</v>
      </c>
      <c r="E4248" s="12">
        <v>13500</v>
      </c>
    </row>
    <row r="4249" spans="1:5" ht="15" customHeight="1" x14ac:dyDescent="0.15">
      <c r="A4249" s="27">
        <v>41379</v>
      </c>
      <c r="B4249" s="12">
        <v>13340</v>
      </c>
      <c r="C4249" s="12">
        <v>13410</v>
      </c>
      <c r="D4249" s="12">
        <v>13260</v>
      </c>
      <c r="E4249" s="12">
        <v>13340</v>
      </c>
    </row>
    <row r="4250" spans="1:5" ht="15" customHeight="1" x14ac:dyDescent="0.15">
      <c r="A4250" s="27">
        <v>41380</v>
      </c>
      <c r="B4250" s="12">
        <v>12960</v>
      </c>
      <c r="C4250" s="12">
        <v>13330</v>
      </c>
      <c r="D4250" s="12">
        <v>12930</v>
      </c>
      <c r="E4250" s="12">
        <v>13310</v>
      </c>
    </row>
    <row r="4251" spans="1:5" ht="15" customHeight="1" x14ac:dyDescent="0.15">
      <c r="A4251" s="27">
        <v>41381</v>
      </c>
      <c r="B4251" s="12">
        <v>13330</v>
      </c>
      <c r="C4251" s="12">
        <v>13410</v>
      </c>
      <c r="D4251" s="12">
        <v>13320</v>
      </c>
      <c r="E4251" s="12">
        <v>13400</v>
      </c>
    </row>
    <row r="4252" spans="1:5" ht="15" customHeight="1" x14ac:dyDescent="0.15">
      <c r="A4252" s="27">
        <v>41382</v>
      </c>
      <c r="B4252" s="12">
        <v>13270</v>
      </c>
      <c r="C4252" s="12">
        <v>13390</v>
      </c>
      <c r="D4252" s="12">
        <v>13200</v>
      </c>
      <c r="E4252" s="12">
        <v>13270</v>
      </c>
    </row>
    <row r="4253" spans="1:5" ht="15" customHeight="1" x14ac:dyDescent="0.15">
      <c r="A4253" s="27">
        <v>41383</v>
      </c>
      <c r="B4253" s="12">
        <v>13290</v>
      </c>
      <c r="C4253" s="12">
        <v>13370</v>
      </c>
      <c r="D4253" s="12">
        <v>13200</v>
      </c>
      <c r="E4253" s="12">
        <v>13370</v>
      </c>
    </row>
    <row r="4254" spans="1:5" ht="15" customHeight="1" x14ac:dyDescent="0.15">
      <c r="A4254" s="27">
        <v>41386</v>
      </c>
      <c r="B4254" s="12">
        <v>13590</v>
      </c>
      <c r="C4254" s="12">
        <v>13630</v>
      </c>
      <c r="D4254" s="12">
        <v>13540</v>
      </c>
      <c r="E4254" s="12">
        <v>13560</v>
      </c>
    </row>
    <row r="4255" spans="1:5" ht="15" customHeight="1" x14ac:dyDescent="0.15">
      <c r="A4255" s="27">
        <v>41387</v>
      </c>
      <c r="B4255" s="12">
        <v>13550</v>
      </c>
      <c r="C4255" s="12">
        <v>13590</v>
      </c>
      <c r="D4255" s="12">
        <v>13500</v>
      </c>
      <c r="E4255" s="12">
        <v>13540</v>
      </c>
    </row>
    <row r="4256" spans="1:5" ht="15" customHeight="1" x14ac:dyDescent="0.15">
      <c r="A4256" s="27">
        <v>41388</v>
      </c>
      <c r="B4256" s="12">
        <v>13710</v>
      </c>
      <c r="C4256" s="12">
        <v>13850</v>
      </c>
      <c r="D4256" s="12">
        <v>13700</v>
      </c>
      <c r="E4256" s="12">
        <v>13830</v>
      </c>
    </row>
    <row r="4257" spans="1:5" ht="15" customHeight="1" x14ac:dyDescent="0.15">
      <c r="A4257" s="27">
        <v>41389</v>
      </c>
      <c r="B4257" s="12">
        <v>13870</v>
      </c>
      <c r="C4257" s="12">
        <v>13990</v>
      </c>
      <c r="D4257" s="12">
        <v>13830</v>
      </c>
      <c r="E4257" s="12">
        <v>13920</v>
      </c>
    </row>
    <row r="4258" spans="1:5" ht="15" customHeight="1" x14ac:dyDescent="0.15">
      <c r="A4258" s="27">
        <v>41390</v>
      </c>
      <c r="B4258" s="12">
        <v>13980</v>
      </c>
      <c r="C4258" s="12">
        <v>14000</v>
      </c>
      <c r="D4258" s="12">
        <v>13840</v>
      </c>
      <c r="E4258" s="12">
        <v>13950</v>
      </c>
    </row>
    <row r="4259" spans="1:5" ht="15" customHeight="1" x14ac:dyDescent="0.15">
      <c r="A4259" s="27">
        <v>41394</v>
      </c>
      <c r="B4259" s="12">
        <v>13830</v>
      </c>
      <c r="C4259" s="12">
        <v>13900</v>
      </c>
      <c r="D4259" s="12">
        <v>13780</v>
      </c>
      <c r="E4259" s="12">
        <v>13880</v>
      </c>
    </row>
    <row r="4260" spans="1:5" ht="15" customHeight="1" x14ac:dyDescent="0.15">
      <c r="A4260" s="27">
        <v>41395</v>
      </c>
      <c r="B4260" s="12">
        <v>13840</v>
      </c>
      <c r="C4260" s="12">
        <v>13850</v>
      </c>
      <c r="D4260" s="12">
        <v>13790</v>
      </c>
      <c r="E4260" s="12">
        <v>13800</v>
      </c>
    </row>
    <row r="4261" spans="1:5" ht="15" customHeight="1" x14ac:dyDescent="0.15">
      <c r="A4261" s="27">
        <v>41396</v>
      </c>
      <c r="B4261" s="12">
        <v>13750</v>
      </c>
      <c r="C4261" s="12">
        <v>13790</v>
      </c>
      <c r="D4261" s="12">
        <v>13640</v>
      </c>
      <c r="E4261" s="12">
        <v>13710</v>
      </c>
    </row>
    <row r="4262" spans="1:5" ht="15" customHeight="1" x14ac:dyDescent="0.15">
      <c r="A4262" s="27">
        <v>41401</v>
      </c>
      <c r="B4262" s="12">
        <v>14110</v>
      </c>
      <c r="C4262" s="12">
        <v>14220</v>
      </c>
      <c r="D4262" s="12">
        <v>14060</v>
      </c>
      <c r="E4262" s="12">
        <v>14160</v>
      </c>
    </row>
    <row r="4263" spans="1:5" ht="15" customHeight="1" x14ac:dyDescent="0.15">
      <c r="A4263" s="27">
        <v>41402</v>
      </c>
      <c r="B4263" s="12">
        <v>14210</v>
      </c>
      <c r="C4263" s="12">
        <v>14440</v>
      </c>
      <c r="D4263" s="12">
        <v>14200</v>
      </c>
      <c r="E4263" s="12">
        <v>14260</v>
      </c>
    </row>
    <row r="4264" spans="1:5" ht="15" customHeight="1" x14ac:dyDescent="0.15">
      <c r="A4264" s="27">
        <v>41403</v>
      </c>
      <c r="B4264" s="12">
        <v>14370</v>
      </c>
      <c r="C4264" s="12">
        <v>14430</v>
      </c>
      <c r="D4264" s="12">
        <v>14200</v>
      </c>
      <c r="E4264" s="12">
        <v>14230</v>
      </c>
    </row>
    <row r="4265" spans="1:5" ht="15" customHeight="1" x14ac:dyDescent="0.15">
      <c r="A4265" s="27">
        <v>41404</v>
      </c>
      <c r="B4265" s="12">
        <v>14560</v>
      </c>
      <c r="C4265" s="12">
        <v>14660</v>
      </c>
      <c r="D4265" s="12">
        <v>14510</v>
      </c>
      <c r="E4265" s="12">
        <v>14660</v>
      </c>
    </row>
    <row r="4266" spans="1:5" ht="15" customHeight="1" x14ac:dyDescent="0.15">
      <c r="A4266" s="27">
        <v>41407</v>
      </c>
      <c r="B4266" s="12">
        <v>14780</v>
      </c>
      <c r="C4266" s="12">
        <v>14860</v>
      </c>
      <c r="D4266" s="12">
        <v>14730</v>
      </c>
      <c r="E4266" s="12">
        <v>14820</v>
      </c>
    </row>
    <row r="4267" spans="1:5" ht="15" customHeight="1" x14ac:dyDescent="0.15">
      <c r="A4267" s="27">
        <v>41408</v>
      </c>
      <c r="B4267" s="12">
        <v>14830</v>
      </c>
      <c r="C4267" s="12">
        <v>14850</v>
      </c>
      <c r="D4267" s="12">
        <v>14760</v>
      </c>
      <c r="E4267" s="12">
        <v>14800</v>
      </c>
    </row>
    <row r="4268" spans="1:5" ht="15" customHeight="1" x14ac:dyDescent="0.15">
      <c r="A4268" s="27">
        <v>41409</v>
      </c>
      <c r="B4268" s="12">
        <v>15010</v>
      </c>
      <c r="C4268" s="12">
        <v>15120</v>
      </c>
      <c r="D4268" s="12">
        <v>15010</v>
      </c>
      <c r="E4268" s="12">
        <v>15090</v>
      </c>
    </row>
    <row r="4269" spans="1:5" ht="15" customHeight="1" x14ac:dyDescent="0.15">
      <c r="A4269" s="27">
        <v>41410</v>
      </c>
      <c r="B4269" s="12">
        <v>15180</v>
      </c>
      <c r="C4269" s="12">
        <v>15190</v>
      </c>
      <c r="D4269" s="12">
        <v>14880</v>
      </c>
      <c r="E4269" s="12">
        <v>15070</v>
      </c>
    </row>
    <row r="4270" spans="1:5" ht="15" customHeight="1" x14ac:dyDescent="0.15">
      <c r="A4270" s="27">
        <v>41411</v>
      </c>
      <c r="B4270" s="12">
        <v>14960</v>
      </c>
      <c r="C4270" s="12">
        <v>15190</v>
      </c>
      <c r="D4270" s="12">
        <v>14900</v>
      </c>
      <c r="E4270" s="12">
        <v>15190</v>
      </c>
    </row>
    <row r="4271" spans="1:5" ht="15" customHeight="1" x14ac:dyDescent="0.15">
      <c r="A4271" s="27">
        <v>41414</v>
      </c>
      <c r="B4271" s="12">
        <v>15300</v>
      </c>
      <c r="C4271" s="12">
        <v>15400</v>
      </c>
      <c r="D4271" s="12">
        <v>15260</v>
      </c>
      <c r="E4271" s="12">
        <v>15390</v>
      </c>
    </row>
    <row r="4272" spans="1:5" ht="15" customHeight="1" x14ac:dyDescent="0.15">
      <c r="A4272" s="27">
        <v>41415</v>
      </c>
      <c r="B4272" s="12">
        <v>15290</v>
      </c>
      <c r="C4272" s="12">
        <v>15400</v>
      </c>
      <c r="D4272" s="12">
        <v>15270</v>
      </c>
      <c r="E4272" s="12">
        <v>15400</v>
      </c>
    </row>
    <row r="4273" spans="1:5" ht="15" customHeight="1" x14ac:dyDescent="0.15">
      <c r="A4273" s="27">
        <v>41416</v>
      </c>
      <c r="B4273" s="12">
        <v>15470</v>
      </c>
      <c r="C4273" s="12">
        <v>15720</v>
      </c>
      <c r="D4273" s="12">
        <v>15460</v>
      </c>
      <c r="E4273" s="12">
        <v>15670</v>
      </c>
    </row>
    <row r="4274" spans="1:5" ht="15" customHeight="1" x14ac:dyDescent="0.15">
      <c r="A4274" s="27">
        <v>41417</v>
      </c>
      <c r="B4274" s="12">
        <v>15750</v>
      </c>
      <c r="C4274" s="12">
        <v>15960</v>
      </c>
      <c r="D4274" s="12">
        <v>14480</v>
      </c>
      <c r="E4274" s="12">
        <v>14590</v>
      </c>
    </row>
    <row r="4275" spans="1:5" ht="15" customHeight="1" x14ac:dyDescent="0.15">
      <c r="A4275" s="27">
        <v>41418</v>
      </c>
      <c r="B4275" s="12">
        <v>14830</v>
      </c>
      <c r="C4275" s="12">
        <v>15020</v>
      </c>
      <c r="D4275" s="12">
        <v>13970</v>
      </c>
      <c r="E4275" s="12">
        <v>14610</v>
      </c>
    </row>
    <row r="4276" spans="1:5" ht="15" customHeight="1" x14ac:dyDescent="0.15">
      <c r="A4276" s="27">
        <v>41421</v>
      </c>
      <c r="B4276" s="12">
        <v>14160</v>
      </c>
      <c r="C4276" s="12">
        <v>14310</v>
      </c>
      <c r="D4276" s="12">
        <v>14020</v>
      </c>
      <c r="E4276" s="12">
        <v>14030</v>
      </c>
    </row>
    <row r="4277" spans="1:5" ht="15" customHeight="1" x14ac:dyDescent="0.15">
      <c r="A4277" s="27">
        <v>41422</v>
      </c>
      <c r="B4277" s="12">
        <v>13950</v>
      </c>
      <c r="C4277" s="12">
        <v>14420</v>
      </c>
      <c r="D4277" s="12">
        <v>13930</v>
      </c>
      <c r="E4277" s="12">
        <v>14360</v>
      </c>
    </row>
    <row r="4278" spans="1:5" ht="15" customHeight="1" x14ac:dyDescent="0.15">
      <c r="A4278" s="27">
        <v>41423</v>
      </c>
      <c r="B4278" s="12">
        <v>14510</v>
      </c>
      <c r="C4278" s="12">
        <v>14550</v>
      </c>
      <c r="D4278" s="12">
        <v>14200</v>
      </c>
      <c r="E4278" s="12">
        <v>14200</v>
      </c>
    </row>
    <row r="4279" spans="1:5" ht="15" customHeight="1" x14ac:dyDescent="0.15">
      <c r="A4279" s="27">
        <v>41424</v>
      </c>
      <c r="B4279" s="12">
        <v>14000</v>
      </c>
      <c r="C4279" s="12">
        <v>14090</v>
      </c>
      <c r="D4279" s="12">
        <v>13530</v>
      </c>
      <c r="E4279" s="12">
        <v>13610</v>
      </c>
    </row>
    <row r="4280" spans="1:5" ht="15" customHeight="1" x14ac:dyDescent="0.15">
      <c r="A4280" s="27">
        <v>41425</v>
      </c>
      <c r="B4280" s="12">
        <v>13890</v>
      </c>
      <c r="C4280" s="12">
        <v>13930</v>
      </c>
      <c r="D4280" s="12">
        <v>13680</v>
      </c>
      <c r="E4280" s="12">
        <v>13700</v>
      </c>
    </row>
    <row r="4281" spans="1:5" ht="15" customHeight="1" x14ac:dyDescent="0.15">
      <c r="A4281" s="27">
        <v>41428</v>
      </c>
      <c r="B4281" s="12">
        <v>13540</v>
      </c>
      <c r="C4281" s="12">
        <v>13540</v>
      </c>
      <c r="D4281" s="12">
        <v>13240</v>
      </c>
      <c r="E4281" s="12">
        <v>13240</v>
      </c>
    </row>
    <row r="4282" spans="1:5" ht="15" customHeight="1" x14ac:dyDescent="0.15">
      <c r="A4282" s="27">
        <v>41429</v>
      </c>
      <c r="B4282" s="12">
        <v>13210</v>
      </c>
      <c r="C4282" s="12">
        <v>13650</v>
      </c>
      <c r="D4282" s="12">
        <v>13060</v>
      </c>
      <c r="E4282" s="12">
        <v>13650</v>
      </c>
    </row>
    <row r="4283" spans="1:5" ht="15" customHeight="1" x14ac:dyDescent="0.15">
      <c r="A4283" s="27">
        <v>41430</v>
      </c>
      <c r="B4283" s="12">
        <v>13560</v>
      </c>
      <c r="C4283" s="12">
        <v>13740</v>
      </c>
      <c r="D4283" s="12">
        <v>12940</v>
      </c>
      <c r="E4283" s="12">
        <v>12940</v>
      </c>
    </row>
    <row r="4284" spans="1:5" ht="15" customHeight="1" x14ac:dyDescent="0.15">
      <c r="A4284" s="27">
        <v>41431</v>
      </c>
      <c r="B4284" s="12">
        <v>12910</v>
      </c>
      <c r="C4284" s="12">
        <v>13240</v>
      </c>
      <c r="D4284" s="12">
        <v>12820</v>
      </c>
      <c r="E4284" s="12">
        <v>12820</v>
      </c>
    </row>
    <row r="4285" spans="1:5" ht="15" customHeight="1" x14ac:dyDescent="0.15">
      <c r="A4285" s="27">
        <v>41432</v>
      </c>
      <c r="B4285" s="12">
        <v>12710</v>
      </c>
      <c r="C4285" s="12">
        <v>13110</v>
      </c>
      <c r="D4285" s="12">
        <v>12530</v>
      </c>
      <c r="E4285" s="12">
        <v>12680</v>
      </c>
    </row>
    <row r="4286" spans="1:5" ht="15" customHeight="1" x14ac:dyDescent="0.15">
      <c r="A4286" s="27">
        <v>41435</v>
      </c>
      <c r="B4286" s="12">
        <v>13350</v>
      </c>
      <c r="C4286" s="12">
        <v>13620</v>
      </c>
      <c r="D4286" s="12">
        <v>13200</v>
      </c>
      <c r="E4286" s="12">
        <v>13620</v>
      </c>
    </row>
    <row r="4287" spans="1:5" ht="15" customHeight="1" x14ac:dyDescent="0.15">
      <c r="A4287" s="27">
        <v>41436</v>
      </c>
      <c r="B4287" s="12">
        <v>13520</v>
      </c>
      <c r="C4287" s="12">
        <v>13590</v>
      </c>
      <c r="D4287" s="12">
        <v>13150</v>
      </c>
      <c r="E4287" s="12">
        <v>13380</v>
      </c>
    </row>
    <row r="4288" spans="1:5" ht="15" customHeight="1" x14ac:dyDescent="0.15">
      <c r="A4288" s="27">
        <v>41437</v>
      </c>
      <c r="B4288" s="12">
        <v>13080</v>
      </c>
      <c r="C4288" s="12">
        <v>13340</v>
      </c>
      <c r="D4288" s="12">
        <v>12990</v>
      </c>
      <c r="E4288" s="12">
        <v>13280</v>
      </c>
    </row>
    <row r="4289" spans="1:5" ht="15" customHeight="1" x14ac:dyDescent="0.15">
      <c r="A4289" s="27">
        <v>41438</v>
      </c>
      <c r="B4289" s="12">
        <v>12950</v>
      </c>
      <c r="C4289" s="12">
        <v>12970</v>
      </c>
      <c r="D4289" s="12">
        <v>12400</v>
      </c>
      <c r="E4289" s="12">
        <v>12450</v>
      </c>
    </row>
    <row r="4290" spans="1:5" ht="15" customHeight="1" x14ac:dyDescent="0.15">
      <c r="A4290" s="27">
        <v>41439</v>
      </c>
      <c r="B4290" s="12">
        <v>12860</v>
      </c>
      <c r="C4290" s="12">
        <v>12910</v>
      </c>
      <c r="D4290" s="12">
        <v>12610</v>
      </c>
      <c r="E4290" s="12">
        <v>12770</v>
      </c>
    </row>
    <row r="4291" spans="1:5" ht="15" customHeight="1" x14ac:dyDescent="0.15">
      <c r="A4291" s="27">
        <v>41442</v>
      </c>
      <c r="B4291" s="12">
        <v>12550</v>
      </c>
      <c r="C4291" s="12">
        <v>13070</v>
      </c>
      <c r="D4291" s="12">
        <v>12540</v>
      </c>
      <c r="E4291" s="12">
        <v>13060</v>
      </c>
    </row>
    <row r="4292" spans="1:5" ht="15" customHeight="1" x14ac:dyDescent="0.15">
      <c r="A4292" s="27">
        <v>41443</v>
      </c>
      <c r="B4292" s="12">
        <v>13000</v>
      </c>
      <c r="C4292" s="12">
        <v>13150</v>
      </c>
      <c r="D4292" s="12">
        <v>12910</v>
      </c>
      <c r="E4292" s="12">
        <v>13000</v>
      </c>
    </row>
    <row r="4293" spans="1:5" ht="15" customHeight="1" x14ac:dyDescent="0.15">
      <c r="A4293" s="27">
        <v>41444</v>
      </c>
      <c r="B4293" s="12">
        <v>13270</v>
      </c>
      <c r="C4293" s="12">
        <v>13300</v>
      </c>
      <c r="D4293" s="12">
        <v>13060</v>
      </c>
      <c r="E4293" s="12">
        <v>13260</v>
      </c>
    </row>
    <row r="4294" spans="1:5" ht="15" customHeight="1" x14ac:dyDescent="0.15">
      <c r="A4294" s="27">
        <v>41445</v>
      </c>
      <c r="B4294" s="12">
        <v>13080</v>
      </c>
      <c r="C4294" s="12">
        <v>13190</v>
      </c>
      <c r="D4294" s="12">
        <v>12950</v>
      </c>
      <c r="E4294" s="12">
        <v>13030</v>
      </c>
    </row>
    <row r="4295" spans="1:5" ht="15" customHeight="1" x14ac:dyDescent="0.15">
      <c r="A4295" s="27">
        <v>41446</v>
      </c>
      <c r="B4295" s="12">
        <v>12710</v>
      </c>
      <c r="C4295" s="12">
        <v>13370</v>
      </c>
      <c r="D4295" s="12">
        <v>12680</v>
      </c>
      <c r="E4295" s="12">
        <v>13370</v>
      </c>
    </row>
    <row r="4296" spans="1:5" ht="15" customHeight="1" x14ac:dyDescent="0.15">
      <c r="A4296" s="27">
        <v>41449</v>
      </c>
      <c r="B4296" s="12">
        <v>13450</v>
      </c>
      <c r="C4296" s="12">
        <v>13480</v>
      </c>
      <c r="D4296" s="12">
        <v>13010</v>
      </c>
      <c r="E4296" s="12">
        <v>13010</v>
      </c>
    </row>
    <row r="4297" spans="1:5" ht="15" customHeight="1" x14ac:dyDescent="0.15">
      <c r="A4297" s="27">
        <v>41450</v>
      </c>
      <c r="B4297" s="12">
        <v>13070</v>
      </c>
      <c r="C4297" s="12">
        <v>13240</v>
      </c>
      <c r="D4297" s="12">
        <v>12750</v>
      </c>
      <c r="E4297" s="12">
        <v>12940</v>
      </c>
    </row>
    <row r="4298" spans="1:5" ht="15" customHeight="1" x14ac:dyDescent="0.15">
      <c r="A4298" s="27">
        <v>41451</v>
      </c>
      <c r="B4298" s="12">
        <v>13210</v>
      </c>
      <c r="C4298" s="12">
        <v>13210</v>
      </c>
      <c r="D4298" s="12">
        <v>12780</v>
      </c>
      <c r="E4298" s="12">
        <v>12780</v>
      </c>
    </row>
    <row r="4299" spans="1:5" ht="15" customHeight="1" x14ac:dyDescent="0.15">
      <c r="A4299" s="27">
        <v>41452</v>
      </c>
      <c r="B4299" s="12">
        <v>12950</v>
      </c>
      <c r="C4299" s="12">
        <v>13270</v>
      </c>
      <c r="D4299" s="12">
        <v>12870</v>
      </c>
      <c r="E4299" s="12">
        <v>13270</v>
      </c>
    </row>
    <row r="4300" spans="1:5" ht="15" customHeight="1" x14ac:dyDescent="0.15">
      <c r="A4300" s="27">
        <v>41453</v>
      </c>
      <c r="B4300" s="12">
        <v>13380</v>
      </c>
      <c r="C4300" s="12">
        <v>13740</v>
      </c>
      <c r="D4300" s="12">
        <v>13340</v>
      </c>
      <c r="E4300" s="12">
        <v>13640</v>
      </c>
    </row>
    <row r="4301" spans="1:5" ht="15" customHeight="1" x14ac:dyDescent="0.15">
      <c r="A4301" s="27">
        <v>41456</v>
      </c>
      <c r="B4301" s="12">
        <v>13760</v>
      </c>
      <c r="C4301" s="12">
        <v>13880</v>
      </c>
      <c r="D4301" s="12">
        <v>13560</v>
      </c>
      <c r="E4301" s="12">
        <v>13870</v>
      </c>
    </row>
    <row r="4302" spans="1:5" ht="15" customHeight="1" x14ac:dyDescent="0.15">
      <c r="A4302" s="27">
        <v>41457</v>
      </c>
      <c r="B4302" s="12">
        <v>13960</v>
      </c>
      <c r="C4302" s="12">
        <v>14140</v>
      </c>
      <c r="D4302" s="12">
        <v>13900</v>
      </c>
      <c r="E4302" s="12">
        <v>14130</v>
      </c>
    </row>
    <row r="4303" spans="1:5" ht="15" customHeight="1" x14ac:dyDescent="0.15">
      <c r="A4303" s="27">
        <v>41458</v>
      </c>
      <c r="B4303" s="12">
        <v>14170</v>
      </c>
      <c r="C4303" s="12">
        <v>14180</v>
      </c>
      <c r="D4303" s="12">
        <v>13970</v>
      </c>
      <c r="E4303" s="12">
        <v>14020</v>
      </c>
    </row>
    <row r="4304" spans="1:5" ht="15" customHeight="1" x14ac:dyDescent="0.15">
      <c r="A4304" s="27">
        <v>41459</v>
      </c>
      <c r="B4304" s="12">
        <v>13980</v>
      </c>
      <c r="C4304" s="12">
        <v>14100</v>
      </c>
      <c r="D4304" s="12">
        <v>13950</v>
      </c>
      <c r="E4304" s="12">
        <v>13990</v>
      </c>
    </row>
    <row r="4305" spans="1:5" ht="15" customHeight="1" x14ac:dyDescent="0.15">
      <c r="A4305" s="27">
        <v>41460</v>
      </c>
      <c r="B4305" s="12">
        <v>14170</v>
      </c>
      <c r="C4305" s="12">
        <v>14350</v>
      </c>
      <c r="D4305" s="12">
        <v>14150</v>
      </c>
      <c r="E4305" s="12">
        <v>14340</v>
      </c>
    </row>
    <row r="4306" spans="1:5" ht="15" customHeight="1" x14ac:dyDescent="0.15">
      <c r="A4306" s="27">
        <v>41463</v>
      </c>
      <c r="B4306" s="12">
        <v>14480</v>
      </c>
      <c r="C4306" s="12">
        <v>14510</v>
      </c>
      <c r="D4306" s="12">
        <v>14060</v>
      </c>
      <c r="E4306" s="12">
        <v>14100</v>
      </c>
    </row>
    <row r="4307" spans="1:5" ht="15" customHeight="1" x14ac:dyDescent="0.15">
      <c r="A4307" s="27">
        <v>41464</v>
      </c>
      <c r="B4307" s="12">
        <v>14290</v>
      </c>
      <c r="C4307" s="12">
        <v>14500</v>
      </c>
      <c r="D4307" s="12">
        <v>14180</v>
      </c>
      <c r="E4307" s="12">
        <v>14460</v>
      </c>
    </row>
    <row r="4308" spans="1:5" ht="15" customHeight="1" x14ac:dyDescent="0.15">
      <c r="A4308" s="27">
        <v>41465</v>
      </c>
      <c r="B4308" s="12">
        <v>14450</v>
      </c>
      <c r="C4308" s="12">
        <v>14570</v>
      </c>
      <c r="D4308" s="12">
        <v>14270</v>
      </c>
      <c r="E4308" s="12">
        <v>14430</v>
      </c>
    </row>
    <row r="4309" spans="1:5" ht="15" customHeight="1" x14ac:dyDescent="0.15">
      <c r="A4309" s="27">
        <v>41466</v>
      </c>
      <c r="B4309" s="12">
        <v>14270</v>
      </c>
      <c r="C4309" s="12">
        <v>14510</v>
      </c>
      <c r="D4309" s="12">
        <v>14260</v>
      </c>
      <c r="E4309" s="12">
        <v>14470</v>
      </c>
    </row>
    <row r="4310" spans="1:5" ht="15" customHeight="1" x14ac:dyDescent="0.15">
      <c r="A4310" s="27">
        <v>41467</v>
      </c>
      <c r="B4310" s="12">
        <v>14460</v>
      </c>
      <c r="C4310" s="12">
        <v>14590</v>
      </c>
      <c r="D4310" s="12">
        <v>14410</v>
      </c>
      <c r="E4310" s="12">
        <v>14470</v>
      </c>
    </row>
    <row r="4311" spans="1:5" ht="15" customHeight="1" x14ac:dyDescent="0.15">
      <c r="A4311" s="27">
        <v>41471</v>
      </c>
      <c r="B4311" s="12">
        <v>14610</v>
      </c>
      <c r="C4311" s="12">
        <v>14660</v>
      </c>
      <c r="D4311" s="12">
        <v>14560</v>
      </c>
      <c r="E4311" s="12">
        <v>14600</v>
      </c>
    </row>
    <row r="4312" spans="1:5" ht="15" customHeight="1" x14ac:dyDescent="0.15">
      <c r="A4312" s="27">
        <v>41472</v>
      </c>
      <c r="B4312" s="12">
        <v>14500</v>
      </c>
      <c r="C4312" s="12">
        <v>14620</v>
      </c>
      <c r="D4312" s="12">
        <v>14450</v>
      </c>
      <c r="E4312" s="12">
        <v>14600</v>
      </c>
    </row>
    <row r="4313" spans="1:5" ht="15" customHeight="1" x14ac:dyDescent="0.15">
      <c r="A4313" s="27">
        <v>41473</v>
      </c>
      <c r="B4313" s="12">
        <v>14660</v>
      </c>
      <c r="C4313" s="12">
        <v>14840</v>
      </c>
      <c r="D4313" s="12">
        <v>14650</v>
      </c>
      <c r="E4313" s="12">
        <v>14800</v>
      </c>
    </row>
    <row r="4314" spans="1:5" ht="15" customHeight="1" x14ac:dyDescent="0.15">
      <c r="A4314" s="27">
        <v>41474</v>
      </c>
      <c r="B4314" s="12">
        <v>14920</v>
      </c>
      <c r="C4314" s="12">
        <v>14970</v>
      </c>
      <c r="D4314" s="12">
        <v>14410</v>
      </c>
      <c r="E4314" s="12">
        <v>14650</v>
      </c>
    </row>
    <row r="4315" spans="1:5" ht="15" customHeight="1" x14ac:dyDescent="0.15">
      <c r="A4315" s="27">
        <v>41477</v>
      </c>
      <c r="B4315" s="12">
        <v>14770</v>
      </c>
      <c r="C4315" s="12">
        <v>14790</v>
      </c>
      <c r="D4315" s="12">
        <v>14520</v>
      </c>
      <c r="E4315" s="12">
        <v>14690</v>
      </c>
    </row>
    <row r="4316" spans="1:5" ht="15" customHeight="1" x14ac:dyDescent="0.15">
      <c r="A4316" s="27">
        <v>41478</v>
      </c>
      <c r="B4316" s="12">
        <v>14580</v>
      </c>
      <c r="C4316" s="12">
        <v>14830</v>
      </c>
      <c r="D4316" s="12">
        <v>14540</v>
      </c>
      <c r="E4316" s="12">
        <v>14780</v>
      </c>
    </row>
    <row r="4317" spans="1:5" ht="15" customHeight="1" x14ac:dyDescent="0.15">
      <c r="A4317" s="27">
        <v>41479</v>
      </c>
      <c r="B4317" s="12">
        <v>14720</v>
      </c>
      <c r="C4317" s="12">
        <v>14770</v>
      </c>
      <c r="D4317" s="12">
        <v>14620</v>
      </c>
      <c r="E4317" s="12">
        <v>14730</v>
      </c>
    </row>
    <row r="4318" spans="1:5" ht="15" customHeight="1" x14ac:dyDescent="0.15">
      <c r="A4318" s="27">
        <v>41480</v>
      </c>
      <c r="B4318" s="12">
        <v>14730</v>
      </c>
      <c r="C4318" s="12">
        <v>14760</v>
      </c>
      <c r="D4318" s="12">
        <v>14520</v>
      </c>
      <c r="E4318" s="12">
        <v>14520</v>
      </c>
    </row>
    <row r="4319" spans="1:5" ht="15" customHeight="1" x14ac:dyDescent="0.15">
      <c r="A4319" s="27">
        <v>41481</v>
      </c>
      <c r="B4319" s="12">
        <v>14340</v>
      </c>
      <c r="C4319" s="12">
        <v>14380</v>
      </c>
      <c r="D4319" s="12">
        <v>14100</v>
      </c>
      <c r="E4319" s="12">
        <v>14130</v>
      </c>
    </row>
    <row r="4320" spans="1:5" ht="15" customHeight="1" x14ac:dyDescent="0.15">
      <c r="A4320" s="27">
        <v>41484</v>
      </c>
      <c r="B4320" s="12">
        <v>13870</v>
      </c>
      <c r="C4320" s="12">
        <v>13960</v>
      </c>
      <c r="D4320" s="12">
        <v>13600</v>
      </c>
      <c r="E4320" s="12">
        <v>13600</v>
      </c>
    </row>
    <row r="4321" spans="1:5" ht="15" customHeight="1" x14ac:dyDescent="0.15">
      <c r="A4321" s="27">
        <v>41485</v>
      </c>
      <c r="B4321" s="12">
        <v>13640</v>
      </c>
      <c r="C4321" s="12">
        <v>13920</v>
      </c>
      <c r="D4321" s="12">
        <v>13610</v>
      </c>
      <c r="E4321" s="12">
        <v>13890</v>
      </c>
    </row>
    <row r="4322" spans="1:5" ht="15" customHeight="1" x14ac:dyDescent="0.15">
      <c r="A4322" s="27">
        <v>41486</v>
      </c>
      <c r="B4322" s="12">
        <v>13720</v>
      </c>
      <c r="C4322" s="12">
        <v>13840</v>
      </c>
      <c r="D4322" s="12">
        <v>13600</v>
      </c>
      <c r="E4322" s="12">
        <v>13600</v>
      </c>
    </row>
    <row r="4323" spans="1:5" ht="15" customHeight="1" x14ac:dyDescent="0.15">
      <c r="A4323" s="27">
        <v>41487</v>
      </c>
      <c r="B4323" s="12">
        <v>13650</v>
      </c>
      <c r="C4323" s="12">
        <v>14060</v>
      </c>
      <c r="D4323" s="12">
        <v>13640</v>
      </c>
      <c r="E4323" s="12">
        <v>14050</v>
      </c>
    </row>
    <row r="4324" spans="1:5" ht="15" customHeight="1" x14ac:dyDescent="0.15">
      <c r="A4324" s="27">
        <v>41488</v>
      </c>
      <c r="B4324" s="12">
        <v>14190</v>
      </c>
      <c r="C4324" s="12">
        <v>14490</v>
      </c>
      <c r="D4324" s="12">
        <v>14150</v>
      </c>
      <c r="E4324" s="12">
        <v>14480</v>
      </c>
    </row>
    <row r="4325" spans="1:5" ht="15" customHeight="1" x14ac:dyDescent="0.15">
      <c r="A4325" s="27">
        <v>41491</v>
      </c>
      <c r="B4325" s="12">
        <v>14310</v>
      </c>
      <c r="C4325" s="12">
        <v>14380</v>
      </c>
      <c r="D4325" s="12">
        <v>14210</v>
      </c>
      <c r="E4325" s="12">
        <v>14230</v>
      </c>
    </row>
    <row r="4326" spans="1:5" ht="15" customHeight="1" x14ac:dyDescent="0.15">
      <c r="A4326" s="27">
        <v>41492</v>
      </c>
      <c r="B4326" s="12">
        <v>14210</v>
      </c>
      <c r="C4326" s="12">
        <v>14420</v>
      </c>
      <c r="D4326" s="12">
        <v>14020</v>
      </c>
      <c r="E4326" s="12">
        <v>14400</v>
      </c>
    </row>
    <row r="4327" spans="1:5" ht="15" customHeight="1" x14ac:dyDescent="0.15">
      <c r="A4327" s="27">
        <v>41493</v>
      </c>
      <c r="B4327" s="12">
        <v>14090</v>
      </c>
      <c r="C4327" s="12">
        <v>14150</v>
      </c>
      <c r="D4327" s="12">
        <v>13820</v>
      </c>
      <c r="E4327" s="12">
        <v>13860</v>
      </c>
    </row>
    <row r="4328" spans="1:5" ht="15" customHeight="1" x14ac:dyDescent="0.15">
      <c r="A4328" s="27">
        <v>41494</v>
      </c>
      <c r="B4328" s="12">
        <v>13780</v>
      </c>
      <c r="C4328" s="12">
        <v>14040</v>
      </c>
      <c r="D4328" s="12">
        <v>13540</v>
      </c>
      <c r="E4328" s="12">
        <v>13620</v>
      </c>
    </row>
    <row r="4329" spans="1:5" ht="15" customHeight="1" x14ac:dyDescent="0.15">
      <c r="A4329" s="27">
        <v>41495</v>
      </c>
      <c r="B4329" s="12">
        <v>13670</v>
      </c>
      <c r="C4329" s="12">
        <v>13760</v>
      </c>
      <c r="D4329" s="12">
        <v>13510</v>
      </c>
      <c r="E4329" s="12">
        <v>13670</v>
      </c>
    </row>
    <row r="4330" spans="1:5" ht="15" customHeight="1" x14ac:dyDescent="0.15">
      <c r="A4330" s="27">
        <v>41498</v>
      </c>
      <c r="B4330" s="12">
        <v>13500</v>
      </c>
      <c r="C4330" s="12">
        <v>13660</v>
      </c>
      <c r="D4330" s="12">
        <v>13410</v>
      </c>
      <c r="E4330" s="12">
        <v>13510</v>
      </c>
    </row>
    <row r="4331" spans="1:5" ht="15" customHeight="1" x14ac:dyDescent="0.15">
      <c r="A4331" s="27">
        <v>41499</v>
      </c>
      <c r="B4331" s="12">
        <v>13720</v>
      </c>
      <c r="C4331" s="12">
        <v>13880</v>
      </c>
      <c r="D4331" s="12">
        <v>13680</v>
      </c>
      <c r="E4331" s="12">
        <v>13850</v>
      </c>
    </row>
    <row r="4332" spans="1:5" ht="15" customHeight="1" x14ac:dyDescent="0.15">
      <c r="A4332" s="27">
        <v>41500</v>
      </c>
      <c r="B4332" s="12">
        <v>13930</v>
      </c>
      <c r="C4332" s="12">
        <v>14060</v>
      </c>
      <c r="D4332" s="12">
        <v>13730</v>
      </c>
      <c r="E4332" s="12">
        <v>14010</v>
      </c>
    </row>
    <row r="4333" spans="1:5" ht="15" customHeight="1" x14ac:dyDescent="0.15">
      <c r="A4333" s="27">
        <v>41501</v>
      </c>
      <c r="B4333" s="12">
        <v>13830</v>
      </c>
      <c r="C4333" s="12">
        <v>13980</v>
      </c>
      <c r="D4333" s="12">
        <v>13700</v>
      </c>
      <c r="E4333" s="12">
        <v>13790</v>
      </c>
    </row>
    <row r="4334" spans="1:5" ht="15" customHeight="1" x14ac:dyDescent="0.15">
      <c r="A4334" s="27">
        <v>41502</v>
      </c>
      <c r="B4334" s="12">
        <v>13520</v>
      </c>
      <c r="C4334" s="12">
        <v>13740</v>
      </c>
      <c r="D4334" s="12">
        <v>13520</v>
      </c>
      <c r="E4334" s="12">
        <v>13670</v>
      </c>
    </row>
    <row r="4335" spans="1:5" ht="15" customHeight="1" x14ac:dyDescent="0.15">
      <c r="A4335" s="27">
        <v>41505</v>
      </c>
      <c r="B4335" s="12">
        <v>13650</v>
      </c>
      <c r="C4335" s="12">
        <v>13770</v>
      </c>
      <c r="D4335" s="12">
        <v>13570</v>
      </c>
      <c r="E4335" s="12">
        <v>13770</v>
      </c>
    </row>
    <row r="4336" spans="1:5" ht="15" customHeight="1" x14ac:dyDescent="0.15">
      <c r="A4336" s="27">
        <v>41506</v>
      </c>
      <c r="B4336" s="12">
        <v>13640</v>
      </c>
      <c r="C4336" s="12">
        <v>13740</v>
      </c>
      <c r="D4336" s="12">
        <v>13360</v>
      </c>
      <c r="E4336" s="12">
        <v>13410</v>
      </c>
    </row>
    <row r="4337" spans="1:5" ht="15" customHeight="1" x14ac:dyDescent="0.15">
      <c r="A4337" s="27">
        <v>41507</v>
      </c>
      <c r="B4337" s="12">
        <v>13420</v>
      </c>
      <c r="C4337" s="12">
        <v>13500</v>
      </c>
      <c r="D4337" s="12">
        <v>13240</v>
      </c>
      <c r="E4337" s="12">
        <v>13400</v>
      </c>
    </row>
    <row r="4338" spans="1:5" ht="15" customHeight="1" x14ac:dyDescent="0.15">
      <c r="A4338" s="27">
        <v>41508</v>
      </c>
      <c r="B4338" s="12">
        <v>13300</v>
      </c>
      <c r="C4338" s="12">
        <v>13450</v>
      </c>
      <c r="D4338" s="12">
        <v>13220</v>
      </c>
      <c r="E4338" s="12">
        <v>13350</v>
      </c>
    </row>
    <row r="4339" spans="1:5" ht="15" customHeight="1" x14ac:dyDescent="0.15">
      <c r="A4339" s="27">
        <v>41509</v>
      </c>
      <c r="B4339" s="12">
        <v>13630</v>
      </c>
      <c r="C4339" s="12">
        <v>13770</v>
      </c>
      <c r="D4339" s="12">
        <v>13580</v>
      </c>
      <c r="E4339" s="12">
        <v>13700</v>
      </c>
    </row>
    <row r="4340" spans="1:5" ht="15" customHeight="1" x14ac:dyDescent="0.15">
      <c r="A4340" s="27">
        <v>41512</v>
      </c>
      <c r="B4340" s="12">
        <v>13720</v>
      </c>
      <c r="C4340" s="12">
        <v>13740</v>
      </c>
      <c r="D4340" s="12">
        <v>13580</v>
      </c>
      <c r="E4340" s="12">
        <v>13650</v>
      </c>
    </row>
    <row r="4341" spans="1:5" ht="15" customHeight="1" x14ac:dyDescent="0.15">
      <c r="A4341" s="27">
        <v>41513</v>
      </c>
      <c r="B4341" s="12">
        <v>13530</v>
      </c>
      <c r="C4341" s="12">
        <v>13680</v>
      </c>
      <c r="D4341" s="12">
        <v>13500</v>
      </c>
      <c r="E4341" s="12">
        <v>13540</v>
      </c>
    </row>
    <row r="4342" spans="1:5" ht="15" customHeight="1" x14ac:dyDescent="0.15">
      <c r="A4342" s="27">
        <v>41514</v>
      </c>
      <c r="B4342" s="12">
        <v>13200</v>
      </c>
      <c r="C4342" s="12">
        <v>13400</v>
      </c>
      <c r="D4342" s="12">
        <v>13190</v>
      </c>
      <c r="E4342" s="12">
        <v>13360</v>
      </c>
    </row>
    <row r="4343" spans="1:5" ht="15" customHeight="1" x14ac:dyDescent="0.15">
      <c r="A4343" s="27">
        <v>41515</v>
      </c>
      <c r="B4343" s="12">
        <v>13390</v>
      </c>
      <c r="C4343" s="12">
        <v>13480</v>
      </c>
      <c r="D4343" s="12">
        <v>13360</v>
      </c>
      <c r="E4343" s="12">
        <v>13460</v>
      </c>
    </row>
    <row r="4344" spans="1:5" ht="15" customHeight="1" x14ac:dyDescent="0.15">
      <c r="A4344" s="27">
        <v>41516</v>
      </c>
      <c r="B4344" s="12">
        <v>13580</v>
      </c>
      <c r="C4344" s="12">
        <v>13630</v>
      </c>
      <c r="D4344" s="12">
        <v>13330</v>
      </c>
      <c r="E4344" s="12">
        <v>13350</v>
      </c>
    </row>
    <row r="4345" spans="1:5" ht="15" customHeight="1" x14ac:dyDescent="0.15">
      <c r="A4345" s="27">
        <v>41519</v>
      </c>
      <c r="B4345" s="12">
        <v>13440</v>
      </c>
      <c r="C4345" s="12">
        <v>13620</v>
      </c>
      <c r="D4345" s="12">
        <v>13410</v>
      </c>
      <c r="E4345" s="12">
        <v>13570</v>
      </c>
    </row>
    <row r="4346" spans="1:5" ht="15" customHeight="1" x14ac:dyDescent="0.15">
      <c r="A4346" s="27">
        <v>41520</v>
      </c>
      <c r="B4346" s="12">
        <v>13750</v>
      </c>
      <c r="C4346" s="12">
        <v>14000</v>
      </c>
      <c r="D4346" s="12">
        <v>13750</v>
      </c>
      <c r="E4346" s="12">
        <v>13990</v>
      </c>
    </row>
    <row r="4347" spans="1:5" ht="15" customHeight="1" x14ac:dyDescent="0.15">
      <c r="A4347" s="27">
        <v>41521</v>
      </c>
      <c r="B4347" s="12">
        <v>13870</v>
      </c>
      <c r="C4347" s="12">
        <v>14100</v>
      </c>
      <c r="D4347" s="12">
        <v>13840</v>
      </c>
      <c r="E4347" s="12">
        <v>14100</v>
      </c>
    </row>
    <row r="4348" spans="1:5" ht="15" customHeight="1" x14ac:dyDescent="0.15">
      <c r="A4348" s="27">
        <v>41522</v>
      </c>
      <c r="B4348" s="12">
        <v>14150</v>
      </c>
      <c r="C4348" s="12">
        <v>14170</v>
      </c>
      <c r="D4348" s="12">
        <v>13980</v>
      </c>
      <c r="E4348" s="12">
        <v>14000</v>
      </c>
    </row>
    <row r="4349" spans="1:5" ht="15" customHeight="1" x14ac:dyDescent="0.15">
      <c r="A4349" s="27">
        <v>41523</v>
      </c>
      <c r="B4349" s="12">
        <v>14070</v>
      </c>
      <c r="C4349" s="12">
        <v>14090</v>
      </c>
      <c r="D4349" s="12">
        <v>13830</v>
      </c>
      <c r="E4349" s="12">
        <v>13850</v>
      </c>
    </row>
    <row r="4350" spans="1:5" ht="15" customHeight="1" x14ac:dyDescent="0.15">
      <c r="A4350" s="27">
        <v>41526</v>
      </c>
      <c r="B4350" s="12">
        <v>14320</v>
      </c>
      <c r="C4350" s="12">
        <v>14350</v>
      </c>
      <c r="D4350" s="12">
        <v>14110</v>
      </c>
      <c r="E4350" s="12">
        <v>14220</v>
      </c>
    </row>
    <row r="4351" spans="1:5" ht="15" customHeight="1" x14ac:dyDescent="0.15">
      <c r="A4351" s="27">
        <v>41527</v>
      </c>
      <c r="B4351" s="12">
        <v>14330</v>
      </c>
      <c r="C4351" s="12">
        <v>14460</v>
      </c>
      <c r="D4351" s="12">
        <v>14290</v>
      </c>
      <c r="E4351" s="12">
        <v>14400</v>
      </c>
    </row>
    <row r="4352" spans="1:5" ht="15" customHeight="1" x14ac:dyDescent="0.15">
      <c r="A4352" s="27">
        <v>41528</v>
      </c>
      <c r="B4352" s="12">
        <v>14510</v>
      </c>
      <c r="C4352" s="12">
        <v>14570</v>
      </c>
      <c r="D4352" s="12">
        <v>14410</v>
      </c>
      <c r="E4352" s="12">
        <v>14440</v>
      </c>
    </row>
    <row r="4353" spans="1:5" ht="15" customHeight="1" x14ac:dyDescent="0.15">
      <c r="A4353" s="27">
        <v>41529</v>
      </c>
      <c r="B4353" s="12">
        <v>14400</v>
      </c>
      <c r="C4353" s="12">
        <v>14460</v>
      </c>
      <c r="D4353" s="12">
        <v>14260</v>
      </c>
      <c r="E4353" s="12">
        <v>14260</v>
      </c>
    </row>
    <row r="4354" spans="1:5" ht="15" customHeight="1" x14ac:dyDescent="0.15">
      <c r="A4354" s="27">
        <v>41530</v>
      </c>
      <c r="B4354" s="12">
        <v>14280</v>
      </c>
      <c r="C4354" s="12">
        <v>14380</v>
      </c>
      <c r="D4354" s="12">
        <v>14160</v>
      </c>
      <c r="E4354" s="12">
        <v>14320</v>
      </c>
    </row>
    <row r="4355" spans="1:5" ht="15" customHeight="1" x14ac:dyDescent="0.15">
      <c r="A4355" s="27">
        <v>41534</v>
      </c>
      <c r="B4355" s="12">
        <v>14400</v>
      </c>
      <c r="C4355" s="12">
        <v>14430</v>
      </c>
      <c r="D4355" s="12">
        <v>14250</v>
      </c>
      <c r="E4355" s="12">
        <v>14280</v>
      </c>
    </row>
    <row r="4356" spans="1:5" ht="15" customHeight="1" x14ac:dyDescent="0.15">
      <c r="A4356" s="27">
        <v>41535</v>
      </c>
      <c r="B4356" s="12">
        <v>14350</v>
      </c>
      <c r="C4356" s="12">
        <v>14580</v>
      </c>
      <c r="D4356" s="12">
        <v>14340</v>
      </c>
      <c r="E4356" s="12">
        <v>14430</v>
      </c>
    </row>
    <row r="4357" spans="1:5" ht="15" customHeight="1" x14ac:dyDescent="0.15">
      <c r="A4357" s="27">
        <v>41536</v>
      </c>
      <c r="B4357" s="12">
        <v>14630</v>
      </c>
      <c r="C4357" s="12">
        <v>14710</v>
      </c>
      <c r="D4357" s="12">
        <v>14520</v>
      </c>
      <c r="E4357" s="12">
        <v>14680</v>
      </c>
    </row>
    <row r="4358" spans="1:5" ht="15" customHeight="1" x14ac:dyDescent="0.15">
      <c r="A4358" s="27">
        <v>41537</v>
      </c>
      <c r="B4358" s="12">
        <v>14740</v>
      </c>
      <c r="C4358" s="12">
        <v>14770</v>
      </c>
      <c r="D4358" s="12">
        <v>14640</v>
      </c>
      <c r="E4358" s="12">
        <v>14680</v>
      </c>
    </row>
    <row r="4359" spans="1:5" ht="15" customHeight="1" x14ac:dyDescent="0.15">
      <c r="A4359" s="27">
        <v>41541</v>
      </c>
      <c r="B4359" s="12">
        <v>14580</v>
      </c>
      <c r="C4359" s="12">
        <v>14720</v>
      </c>
      <c r="D4359" s="12">
        <v>14540</v>
      </c>
      <c r="E4359" s="12">
        <v>14680</v>
      </c>
    </row>
    <row r="4360" spans="1:5" ht="15" customHeight="1" x14ac:dyDescent="0.15">
      <c r="A4360" s="27">
        <v>41542</v>
      </c>
      <c r="B4360" s="12">
        <v>14680</v>
      </c>
      <c r="C4360" s="12">
        <v>14710</v>
      </c>
      <c r="D4360" s="12">
        <v>14560</v>
      </c>
      <c r="E4360" s="12">
        <v>14560</v>
      </c>
    </row>
    <row r="4361" spans="1:5" ht="15" customHeight="1" x14ac:dyDescent="0.15">
      <c r="A4361" s="27">
        <v>41543</v>
      </c>
      <c r="B4361" s="12">
        <v>14530</v>
      </c>
      <c r="C4361" s="12">
        <v>14850</v>
      </c>
      <c r="D4361" s="12">
        <v>14420</v>
      </c>
      <c r="E4361" s="12">
        <v>14830</v>
      </c>
    </row>
    <row r="4362" spans="1:5" ht="15" customHeight="1" x14ac:dyDescent="0.15">
      <c r="A4362" s="27">
        <v>41544</v>
      </c>
      <c r="B4362" s="12">
        <v>14800</v>
      </c>
      <c r="C4362" s="12">
        <v>14840</v>
      </c>
      <c r="D4362" s="12">
        <v>14710</v>
      </c>
      <c r="E4362" s="12">
        <v>14740</v>
      </c>
    </row>
    <row r="4363" spans="1:5" ht="15" customHeight="1" x14ac:dyDescent="0.15">
      <c r="A4363" s="27">
        <v>41547</v>
      </c>
      <c r="B4363" s="12">
        <v>14500</v>
      </c>
      <c r="C4363" s="12">
        <v>14640</v>
      </c>
      <c r="D4363" s="12">
        <v>14430</v>
      </c>
      <c r="E4363" s="12">
        <v>14490</v>
      </c>
    </row>
    <row r="4364" spans="1:5" ht="15" customHeight="1" x14ac:dyDescent="0.15">
      <c r="A4364" s="27">
        <v>41548</v>
      </c>
      <c r="B4364" s="12">
        <v>14530</v>
      </c>
      <c r="C4364" s="12">
        <v>14670</v>
      </c>
      <c r="D4364" s="12">
        <v>14480</v>
      </c>
      <c r="E4364" s="12">
        <v>14510</v>
      </c>
    </row>
    <row r="4365" spans="1:5" ht="15" customHeight="1" x14ac:dyDescent="0.15">
      <c r="A4365" s="27">
        <v>41549</v>
      </c>
      <c r="B4365" s="12">
        <v>14500</v>
      </c>
      <c r="C4365" s="12">
        <v>14590</v>
      </c>
      <c r="D4365" s="12">
        <v>14110</v>
      </c>
      <c r="E4365" s="12">
        <v>14190</v>
      </c>
    </row>
    <row r="4366" spans="1:5" ht="15" customHeight="1" x14ac:dyDescent="0.15">
      <c r="A4366" s="27">
        <v>41550</v>
      </c>
      <c r="B4366" s="12">
        <v>14140</v>
      </c>
      <c r="C4366" s="12">
        <v>14230</v>
      </c>
      <c r="D4366" s="12">
        <v>14080</v>
      </c>
      <c r="E4366" s="12">
        <v>14140</v>
      </c>
    </row>
    <row r="4367" spans="1:5" ht="15" customHeight="1" x14ac:dyDescent="0.15">
      <c r="A4367" s="27">
        <v>41551</v>
      </c>
      <c r="B4367" s="12">
        <v>14050</v>
      </c>
      <c r="C4367" s="12">
        <v>14160</v>
      </c>
      <c r="D4367" s="12">
        <v>13940</v>
      </c>
      <c r="E4367" s="12">
        <v>14040</v>
      </c>
    </row>
    <row r="4368" spans="1:5" ht="15" customHeight="1" x14ac:dyDescent="0.15">
      <c r="A4368" s="27">
        <v>41554</v>
      </c>
      <c r="B4368" s="12">
        <v>14060</v>
      </c>
      <c r="C4368" s="12">
        <v>14090</v>
      </c>
      <c r="D4368" s="12">
        <v>13820</v>
      </c>
      <c r="E4368" s="12">
        <v>13860</v>
      </c>
    </row>
    <row r="4369" spans="1:5" ht="15" customHeight="1" x14ac:dyDescent="0.15">
      <c r="A4369" s="27">
        <v>41555</v>
      </c>
      <c r="B4369" s="12">
        <v>13800</v>
      </c>
      <c r="C4369" s="12">
        <v>13940</v>
      </c>
      <c r="D4369" s="12">
        <v>13750</v>
      </c>
      <c r="E4369" s="12">
        <v>13930</v>
      </c>
    </row>
    <row r="4370" spans="1:5" ht="15" customHeight="1" x14ac:dyDescent="0.15">
      <c r="A4370" s="27">
        <v>41556</v>
      </c>
      <c r="B4370" s="12">
        <v>13780</v>
      </c>
      <c r="C4370" s="12">
        <v>14070</v>
      </c>
      <c r="D4370" s="12">
        <v>13760</v>
      </c>
      <c r="E4370" s="12">
        <v>14070</v>
      </c>
    </row>
    <row r="4371" spans="1:5" ht="15" customHeight="1" x14ac:dyDescent="0.15">
      <c r="A4371" s="27">
        <v>41557</v>
      </c>
      <c r="B4371" s="12">
        <v>14110</v>
      </c>
      <c r="C4371" s="12">
        <v>14210</v>
      </c>
      <c r="D4371" s="12">
        <v>14080</v>
      </c>
      <c r="E4371" s="12">
        <v>14200</v>
      </c>
    </row>
    <row r="4372" spans="1:5" ht="15" customHeight="1" x14ac:dyDescent="0.15">
      <c r="A4372" s="27">
        <v>41558</v>
      </c>
      <c r="B4372" s="12">
        <v>14310</v>
      </c>
      <c r="C4372" s="12">
        <v>14470</v>
      </c>
      <c r="D4372" s="12">
        <v>14300</v>
      </c>
      <c r="E4372" s="12">
        <v>14410</v>
      </c>
    </row>
    <row r="4373" spans="1:5" ht="15" customHeight="1" x14ac:dyDescent="0.15">
      <c r="A4373" s="27">
        <v>41562</v>
      </c>
      <c r="B4373" s="12">
        <v>14520</v>
      </c>
      <c r="C4373" s="12">
        <v>14530</v>
      </c>
      <c r="D4373" s="12">
        <v>14430</v>
      </c>
      <c r="E4373" s="12">
        <v>14460</v>
      </c>
    </row>
    <row r="4374" spans="1:5" ht="15" customHeight="1" x14ac:dyDescent="0.15">
      <c r="A4374" s="27">
        <v>41563</v>
      </c>
      <c r="B4374" s="12">
        <v>14460</v>
      </c>
      <c r="C4374" s="12">
        <v>14520</v>
      </c>
      <c r="D4374" s="12">
        <v>14420</v>
      </c>
      <c r="E4374" s="12">
        <v>14470</v>
      </c>
    </row>
    <row r="4375" spans="1:5" ht="15" customHeight="1" x14ac:dyDescent="0.15">
      <c r="A4375" s="27">
        <v>41564</v>
      </c>
      <c r="B4375" s="12">
        <v>14650</v>
      </c>
      <c r="C4375" s="12">
        <v>14690</v>
      </c>
      <c r="D4375" s="12">
        <v>14500</v>
      </c>
      <c r="E4375" s="12">
        <v>14590</v>
      </c>
    </row>
    <row r="4376" spans="1:5" ht="15" customHeight="1" x14ac:dyDescent="0.15">
      <c r="A4376" s="27">
        <v>41565</v>
      </c>
      <c r="B4376" s="12">
        <v>14600</v>
      </c>
      <c r="C4376" s="12">
        <v>14630</v>
      </c>
      <c r="D4376" s="12">
        <v>14510</v>
      </c>
      <c r="E4376" s="12">
        <v>14590</v>
      </c>
    </row>
    <row r="4377" spans="1:5" ht="15" customHeight="1" x14ac:dyDescent="0.15">
      <c r="A4377" s="27">
        <v>41568</v>
      </c>
      <c r="B4377" s="12">
        <v>14630</v>
      </c>
      <c r="C4377" s="12">
        <v>14750</v>
      </c>
      <c r="D4377" s="12">
        <v>14630</v>
      </c>
      <c r="E4377" s="12">
        <v>14710</v>
      </c>
    </row>
    <row r="4378" spans="1:5" ht="15" customHeight="1" x14ac:dyDescent="0.15">
      <c r="A4378" s="27">
        <v>41569</v>
      </c>
      <c r="B4378" s="12">
        <v>14700</v>
      </c>
      <c r="C4378" s="12">
        <v>14770</v>
      </c>
      <c r="D4378" s="12">
        <v>14650</v>
      </c>
      <c r="E4378" s="12">
        <v>14710</v>
      </c>
    </row>
    <row r="4379" spans="1:5" ht="15" customHeight="1" x14ac:dyDescent="0.15">
      <c r="A4379" s="27">
        <v>41570</v>
      </c>
      <c r="B4379" s="12">
        <v>14780</v>
      </c>
      <c r="C4379" s="12">
        <v>14800</v>
      </c>
      <c r="D4379" s="12">
        <v>14410</v>
      </c>
      <c r="E4379" s="12">
        <v>14430</v>
      </c>
    </row>
    <row r="4380" spans="1:5" ht="15" customHeight="1" x14ac:dyDescent="0.15">
      <c r="A4380" s="27">
        <v>41571</v>
      </c>
      <c r="B4380" s="12">
        <v>14350</v>
      </c>
      <c r="C4380" s="12">
        <v>14510</v>
      </c>
      <c r="D4380" s="12">
        <v>14280</v>
      </c>
      <c r="E4380" s="12">
        <v>14480</v>
      </c>
    </row>
    <row r="4381" spans="1:5" ht="15" customHeight="1" x14ac:dyDescent="0.15">
      <c r="A4381" s="27">
        <v>41572</v>
      </c>
      <c r="B4381" s="12">
        <v>14450</v>
      </c>
      <c r="C4381" s="12">
        <v>14450</v>
      </c>
      <c r="D4381" s="12">
        <v>14090</v>
      </c>
      <c r="E4381" s="12">
        <v>14120</v>
      </c>
    </row>
    <row r="4382" spans="1:5" ht="15" customHeight="1" x14ac:dyDescent="0.15">
      <c r="A4382" s="27">
        <v>41575</v>
      </c>
      <c r="B4382" s="12">
        <v>14270</v>
      </c>
      <c r="C4382" s="12">
        <v>14410</v>
      </c>
      <c r="D4382" s="12">
        <v>14200</v>
      </c>
      <c r="E4382" s="12">
        <v>14370</v>
      </c>
    </row>
    <row r="4383" spans="1:5" ht="15" customHeight="1" x14ac:dyDescent="0.15">
      <c r="A4383" s="27">
        <v>41576</v>
      </c>
      <c r="B4383" s="12">
        <v>14290</v>
      </c>
      <c r="C4383" s="12">
        <v>14410</v>
      </c>
      <c r="D4383" s="12">
        <v>14220</v>
      </c>
      <c r="E4383" s="12">
        <v>14340</v>
      </c>
    </row>
    <row r="4384" spans="1:5" ht="15" customHeight="1" x14ac:dyDescent="0.15">
      <c r="A4384" s="27">
        <v>41577</v>
      </c>
      <c r="B4384" s="12">
        <v>14480</v>
      </c>
      <c r="C4384" s="12">
        <v>14540</v>
      </c>
      <c r="D4384" s="12">
        <v>14430</v>
      </c>
      <c r="E4384" s="12">
        <v>14540</v>
      </c>
    </row>
    <row r="4385" spans="1:5" ht="15" customHeight="1" x14ac:dyDescent="0.15">
      <c r="A4385" s="27">
        <v>41578</v>
      </c>
      <c r="B4385" s="12">
        <v>14470</v>
      </c>
      <c r="C4385" s="12">
        <v>14530</v>
      </c>
      <c r="D4385" s="12">
        <v>14320</v>
      </c>
      <c r="E4385" s="12">
        <v>14350</v>
      </c>
    </row>
    <row r="4386" spans="1:5" ht="15" customHeight="1" x14ac:dyDescent="0.15">
      <c r="A4386" s="27">
        <v>41579</v>
      </c>
      <c r="B4386" s="12">
        <v>14420</v>
      </c>
      <c r="C4386" s="12">
        <v>14420</v>
      </c>
      <c r="D4386" s="12">
        <v>14130</v>
      </c>
      <c r="E4386" s="12">
        <v>14190</v>
      </c>
    </row>
    <row r="4387" spans="1:5" ht="15" customHeight="1" x14ac:dyDescent="0.15">
      <c r="A4387" s="27">
        <v>41583</v>
      </c>
      <c r="B4387" s="12">
        <v>14310</v>
      </c>
      <c r="C4387" s="12">
        <v>14330</v>
      </c>
      <c r="D4387" s="12">
        <v>14140</v>
      </c>
      <c r="E4387" s="12">
        <v>14200</v>
      </c>
    </row>
    <row r="4388" spans="1:5" ht="15" customHeight="1" x14ac:dyDescent="0.15">
      <c r="A4388" s="27">
        <v>41584</v>
      </c>
      <c r="B4388" s="12">
        <v>14150</v>
      </c>
      <c r="C4388" s="12">
        <v>14420</v>
      </c>
      <c r="D4388" s="12">
        <v>14130</v>
      </c>
      <c r="E4388" s="12">
        <v>14350</v>
      </c>
    </row>
    <row r="4389" spans="1:5" ht="15" customHeight="1" x14ac:dyDescent="0.15">
      <c r="A4389" s="27">
        <v>41585</v>
      </c>
      <c r="B4389" s="12">
        <v>14360</v>
      </c>
      <c r="C4389" s="12">
        <v>14390</v>
      </c>
      <c r="D4389" s="12">
        <v>14220</v>
      </c>
      <c r="E4389" s="12">
        <v>14250</v>
      </c>
    </row>
    <row r="4390" spans="1:5" ht="15" customHeight="1" x14ac:dyDescent="0.15">
      <c r="A4390" s="27">
        <v>41586</v>
      </c>
      <c r="B4390" s="12">
        <v>14040</v>
      </c>
      <c r="C4390" s="12">
        <v>14180</v>
      </c>
      <c r="D4390" s="12">
        <v>14030</v>
      </c>
      <c r="E4390" s="12">
        <v>14090</v>
      </c>
    </row>
    <row r="4391" spans="1:5" ht="15" customHeight="1" x14ac:dyDescent="0.15">
      <c r="A4391" s="27">
        <v>41589</v>
      </c>
      <c r="B4391" s="12">
        <v>14310</v>
      </c>
      <c r="C4391" s="12">
        <v>14320</v>
      </c>
      <c r="D4391" s="12">
        <v>14210</v>
      </c>
      <c r="E4391" s="12">
        <v>14280</v>
      </c>
    </row>
    <row r="4392" spans="1:5" ht="15" customHeight="1" x14ac:dyDescent="0.15">
      <c r="A4392" s="27">
        <v>41590</v>
      </c>
      <c r="B4392" s="12">
        <v>14310</v>
      </c>
      <c r="C4392" s="12">
        <v>14600</v>
      </c>
      <c r="D4392" s="12">
        <v>14290</v>
      </c>
      <c r="E4392" s="12">
        <v>14550</v>
      </c>
    </row>
    <row r="4393" spans="1:5" ht="15" customHeight="1" x14ac:dyDescent="0.15">
      <c r="A4393" s="27">
        <v>41591</v>
      </c>
      <c r="B4393" s="12">
        <v>14530</v>
      </c>
      <c r="C4393" s="12">
        <v>14610</v>
      </c>
      <c r="D4393" s="12">
        <v>14490</v>
      </c>
      <c r="E4393" s="12">
        <v>14600</v>
      </c>
    </row>
    <row r="4394" spans="1:5" ht="15" customHeight="1" x14ac:dyDescent="0.15">
      <c r="A4394" s="27">
        <v>41592</v>
      </c>
      <c r="B4394" s="12">
        <v>14670</v>
      </c>
      <c r="C4394" s="12">
        <v>14990</v>
      </c>
      <c r="D4394" s="12">
        <v>14670</v>
      </c>
      <c r="E4394" s="12">
        <v>14820</v>
      </c>
    </row>
    <row r="4395" spans="1:5" ht="15" customHeight="1" x14ac:dyDescent="0.15">
      <c r="A4395" s="27">
        <v>41593</v>
      </c>
      <c r="B4395" s="12">
        <v>15060</v>
      </c>
      <c r="C4395" s="12">
        <v>15230</v>
      </c>
      <c r="D4395" s="12">
        <v>15010</v>
      </c>
      <c r="E4395" s="12">
        <v>15170</v>
      </c>
    </row>
    <row r="4396" spans="1:5" ht="15" customHeight="1" x14ac:dyDescent="0.15">
      <c r="A4396" s="27">
        <v>41596</v>
      </c>
      <c r="B4396" s="12">
        <v>15270</v>
      </c>
      <c r="C4396" s="12">
        <v>15290</v>
      </c>
      <c r="D4396" s="12">
        <v>15110</v>
      </c>
      <c r="E4396" s="12">
        <v>15180</v>
      </c>
    </row>
    <row r="4397" spans="1:5" ht="15" customHeight="1" x14ac:dyDescent="0.15">
      <c r="A4397" s="27">
        <v>41597</v>
      </c>
      <c r="B4397" s="12">
        <v>15110</v>
      </c>
      <c r="C4397" s="12">
        <v>15180</v>
      </c>
      <c r="D4397" s="12">
        <v>15020</v>
      </c>
      <c r="E4397" s="12">
        <v>15150</v>
      </c>
    </row>
    <row r="4398" spans="1:5" ht="15" customHeight="1" x14ac:dyDescent="0.15">
      <c r="A4398" s="27">
        <v>41598</v>
      </c>
      <c r="B4398" s="12">
        <v>15180</v>
      </c>
      <c r="C4398" s="12">
        <v>15230</v>
      </c>
      <c r="D4398" s="12">
        <v>15070</v>
      </c>
      <c r="E4398" s="12">
        <v>15100</v>
      </c>
    </row>
    <row r="4399" spans="1:5" ht="15" customHeight="1" x14ac:dyDescent="0.15">
      <c r="A4399" s="27">
        <v>41599</v>
      </c>
      <c r="B4399" s="12">
        <v>15200</v>
      </c>
      <c r="C4399" s="12">
        <v>15440</v>
      </c>
      <c r="D4399" s="12">
        <v>15180</v>
      </c>
      <c r="E4399" s="12">
        <v>15420</v>
      </c>
    </row>
    <row r="4400" spans="1:5" ht="15" customHeight="1" x14ac:dyDescent="0.15">
      <c r="A4400" s="27">
        <v>41600</v>
      </c>
      <c r="B4400" s="12">
        <v>15550</v>
      </c>
      <c r="C4400" s="12">
        <v>15600</v>
      </c>
      <c r="D4400" s="12">
        <v>15310</v>
      </c>
      <c r="E4400" s="12">
        <v>15430</v>
      </c>
    </row>
    <row r="4401" spans="1:5" ht="15" customHeight="1" x14ac:dyDescent="0.15">
      <c r="A4401" s="27">
        <v>41603</v>
      </c>
      <c r="B4401" s="12">
        <v>15530</v>
      </c>
      <c r="C4401" s="12">
        <v>15640</v>
      </c>
      <c r="D4401" s="12">
        <v>15470</v>
      </c>
      <c r="E4401" s="12">
        <v>15610</v>
      </c>
    </row>
    <row r="4402" spans="1:5" ht="15" customHeight="1" x14ac:dyDescent="0.15">
      <c r="A4402" s="27">
        <v>41604</v>
      </c>
      <c r="B4402" s="12">
        <v>15510</v>
      </c>
      <c r="C4402" s="12">
        <v>15590</v>
      </c>
      <c r="D4402" s="12">
        <v>15460</v>
      </c>
      <c r="E4402" s="12">
        <v>15520</v>
      </c>
    </row>
    <row r="4403" spans="1:5" ht="15" customHeight="1" x14ac:dyDescent="0.15">
      <c r="A4403" s="27">
        <v>41605</v>
      </c>
      <c r="B4403" s="12">
        <v>15420</v>
      </c>
      <c r="C4403" s="12">
        <v>15530</v>
      </c>
      <c r="D4403" s="12">
        <v>15420</v>
      </c>
      <c r="E4403" s="12">
        <v>15480</v>
      </c>
    </row>
    <row r="4404" spans="1:5" ht="15" customHeight="1" x14ac:dyDescent="0.15">
      <c r="A4404" s="27">
        <v>41606</v>
      </c>
      <c r="B4404" s="12">
        <v>15640</v>
      </c>
      <c r="C4404" s="12">
        <v>15740</v>
      </c>
      <c r="D4404" s="12">
        <v>15620</v>
      </c>
      <c r="E4404" s="12">
        <v>15700</v>
      </c>
    </row>
    <row r="4405" spans="1:5" ht="15" customHeight="1" x14ac:dyDescent="0.15">
      <c r="A4405" s="27">
        <v>41607</v>
      </c>
      <c r="B4405" s="12">
        <v>15670</v>
      </c>
      <c r="C4405" s="12">
        <v>15750</v>
      </c>
      <c r="D4405" s="12">
        <v>15510</v>
      </c>
      <c r="E4405" s="12">
        <v>15740</v>
      </c>
    </row>
    <row r="4406" spans="1:5" ht="15" customHeight="1" x14ac:dyDescent="0.15">
      <c r="A4406" s="27">
        <v>41610</v>
      </c>
      <c r="B4406" s="12">
        <v>15680</v>
      </c>
      <c r="C4406" s="12">
        <v>15720</v>
      </c>
      <c r="D4406" s="12">
        <v>15580</v>
      </c>
      <c r="E4406" s="12">
        <v>15690</v>
      </c>
    </row>
    <row r="4407" spans="1:5" ht="15" customHeight="1" x14ac:dyDescent="0.15">
      <c r="A4407" s="27">
        <v>41611</v>
      </c>
      <c r="B4407" s="12">
        <v>15760</v>
      </c>
      <c r="C4407" s="12">
        <v>15810</v>
      </c>
      <c r="D4407" s="12">
        <v>15660</v>
      </c>
      <c r="E4407" s="12">
        <v>15730</v>
      </c>
    </row>
    <row r="4408" spans="1:5" ht="15" customHeight="1" x14ac:dyDescent="0.15">
      <c r="A4408" s="27">
        <v>41612</v>
      </c>
      <c r="B4408" s="12">
        <v>15500</v>
      </c>
      <c r="C4408" s="12">
        <v>15580</v>
      </c>
      <c r="D4408" s="12">
        <v>15320</v>
      </c>
      <c r="E4408" s="12">
        <v>15470</v>
      </c>
    </row>
    <row r="4409" spans="1:5" ht="15" customHeight="1" x14ac:dyDescent="0.15">
      <c r="A4409" s="27">
        <v>41613</v>
      </c>
      <c r="B4409" s="12">
        <v>15360</v>
      </c>
      <c r="C4409" s="12">
        <v>15440</v>
      </c>
      <c r="D4409" s="12">
        <v>15120</v>
      </c>
      <c r="E4409" s="12">
        <v>15160</v>
      </c>
    </row>
    <row r="4410" spans="1:5" ht="15" customHeight="1" x14ac:dyDescent="0.15">
      <c r="A4410" s="27">
        <v>41614</v>
      </c>
      <c r="B4410" s="12">
        <v>15100</v>
      </c>
      <c r="C4410" s="12">
        <v>15340</v>
      </c>
      <c r="D4410" s="12">
        <v>15100</v>
      </c>
      <c r="E4410" s="12">
        <v>15310</v>
      </c>
    </row>
    <row r="4411" spans="1:5" ht="15" customHeight="1" x14ac:dyDescent="0.15">
      <c r="A4411" s="27">
        <v>41617</v>
      </c>
      <c r="B4411" s="12">
        <v>15600</v>
      </c>
      <c r="C4411" s="12">
        <v>15670</v>
      </c>
      <c r="D4411" s="12">
        <v>15550</v>
      </c>
      <c r="E4411" s="12">
        <v>15650</v>
      </c>
    </row>
    <row r="4412" spans="1:5" ht="15" customHeight="1" x14ac:dyDescent="0.15">
      <c r="A4412" s="27">
        <v>41618</v>
      </c>
      <c r="B4412" s="12">
        <v>15630</v>
      </c>
      <c r="C4412" s="12">
        <v>15640</v>
      </c>
      <c r="D4412" s="12">
        <v>15560</v>
      </c>
      <c r="E4412" s="12">
        <v>15590</v>
      </c>
    </row>
    <row r="4413" spans="1:5" ht="15" customHeight="1" x14ac:dyDescent="0.15">
      <c r="A4413" s="27">
        <v>41619</v>
      </c>
      <c r="B4413" s="12">
        <v>15510</v>
      </c>
      <c r="C4413" s="12">
        <v>15570</v>
      </c>
      <c r="D4413" s="12">
        <v>15380</v>
      </c>
      <c r="E4413" s="12">
        <v>15520</v>
      </c>
    </row>
    <row r="4414" spans="1:5" ht="15" customHeight="1" x14ac:dyDescent="0.15">
      <c r="A4414" s="27">
        <v>41620</v>
      </c>
      <c r="B4414" s="12">
        <v>15350</v>
      </c>
      <c r="C4414" s="12">
        <v>15380</v>
      </c>
      <c r="D4414" s="12">
        <v>15230</v>
      </c>
      <c r="E4414" s="12">
        <v>15370</v>
      </c>
    </row>
    <row r="4415" spans="1:5" ht="15" customHeight="1" x14ac:dyDescent="0.15">
      <c r="A4415" s="27">
        <v>41621</v>
      </c>
      <c r="B4415" s="12">
        <v>15470</v>
      </c>
      <c r="C4415" s="12">
        <v>15560</v>
      </c>
      <c r="D4415" s="12">
        <v>15250</v>
      </c>
      <c r="E4415" s="12">
        <v>15480</v>
      </c>
    </row>
    <row r="4416" spans="1:5" ht="15" customHeight="1" x14ac:dyDescent="0.15">
      <c r="A4416" s="27">
        <v>41624</v>
      </c>
      <c r="B4416" s="12">
        <v>15410</v>
      </c>
      <c r="C4416" s="12">
        <v>15420</v>
      </c>
      <c r="D4416" s="12">
        <v>15150</v>
      </c>
      <c r="E4416" s="12">
        <v>15220</v>
      </c>
    </row>
    <row r="4417" spans="1:5" ht="15" customHeight="1" x14ac:dyDescent="0.15">
      <c r="A4417" s="27">
        <v>41625</v>
      </c>
      <c r="B4417" s="12">
        <v>15300</v>
      </c>
      <c r="C4417" s="12">
        <v>15340</v>
      </c>
      <c r="D4417" s="12">
        <v>15260</v>
      </c>
      <c r="E4417" s="12">
        <v>15290</v>
      </c>
    </row>
    <row r="4418" spans="1:5" ht="15" customHeight="1" x14ac:dyDescent="0.15">
      <c r="A4418" s="27">
        <v>41626</v>
      </c>
      <c r="B4418" s="12">
        <v>15270</v>
      </c>
      <c r="C4418" s="12">
        <v>15610</v>
      </c>
      <c r="D4418" s="12">
        <v>15260</v>
      </c>
      <c r="E4418" s="12">
        <v>15590</v>
      </c>
    </row>
    <row r="4419" spans="1:5" ht="15" customHeight="1" x14ac:dyDescent="0.15">
      <c r="A4419" s="27">
        <v>41627</v>
      </c>
      <c r="B4419" s="12">
        <v>15870</v>
      </c>
      <c r="C4419" s="12">
        <v>15910</v>
      </c>
      <c r="D4419" s="12">
        <v>15760</v>
      </c>
      <c r="E4419" s="12">
        <v>15760</v>
      </c>
    </row>
    <row r="4420" spans="1:5" ht="15" customHeight="1" x14ac:dyDescent="0.15">
      <c r="A4420" s="27">
        <v>41628</v>
      </c>
      <c r="B4420" s="12">
        <v>15780</v>
      </c>
      <c r="C4420" s="12">
        <v>15890</v>
      </c>
      <c r="D4420" s="12">
        <v>15750</v>
      </c>
      <c r="E4420" s="12">
        <v>15870</v>
      </c>
    </row>
    <row r="4421" spans="1:5" ht="15" customHeight="1" x14ac:dyDescent="0.15">
      <c r="A4421" s="27">
        <v>41632</v>
      </c>
      <c r="B4421" s="12">
        <v>15990</v>
      </c>
      <c r="C4421" s="12">
        <v>16050</v>
      </c>
      <c r="D4421" s="12">
        <v>15850</v>
      </c>
      <c r="E4421" s="12">
        <v>15900</v>
      </c>
    </row>
    <row r="4422" spans="1:5" ht="15" customHeight="1" x14ac:dyDescent="0.15">
      <c r="A4422" s="27">
        <v>41633</v>
      </c>
      <c r="B4422" s="12">
        <v>15860</v>
      </c>
      <c r="C4422" s="12">
        <v>16110</v>
      </c>
      <c r="D4422" s="12">
        <v>15860</v>
      </c>
      <c r="E4422" s="12">
        <v>16110</v>
      </c>
    </row>
    <row r="4423" spans="1:5" ht="15" customHeight="1" x14ac:dyDescent="0.15">
      <c r="A4423" s="27">
        <v>41634</v>
      </c>
      <c r="B4423" s="12">
        <v>16090</v>
      </c>
      <c r="C4423" s="12">
        <v>16240</v>
      </c>
      <c r="D4423" s="12">
        <v>16090</v>
      </c>
      <c r="E4423" s="12">
        <v>16240</v>
      </c>
    </row>
    <row r="4424" spans="1:5" ht="15" customHeight="1" x14ac:dyDescent="0.15">
      <c r="A4424" s="27">
        <v>41635</v>
      </c>
      <c r="B4424" s="12">
        <v>16220</v>
      </c>
      <c r="C4424" s="12">
        <v>16240</v>
      </c>
      <c r="D4424" s="12">
        <v>16060</v>
      </c>
      <c r="E4424" s="12">
        <v>16200</v>
      </c>
    </row>
    <row r="4425" spans="1:5" ht="15" customHeight="1" x14ac:dyDescent="0.15">
      <c r="A4425" s="27">
        <v>41638</v>
      </c>
      <c r="B4425" s="12">
        <v>16280</v>
      </c>
      <c r="C4425" s="12">
        <v>16340</v>
      </c>
      <c r="D4425" s="12">
        <v>16180</v>
      </c>
      <c r="E4425" s="12">
        <v>16320</v>
      </c>
    </row>
    <row r="4426" spans="1:5" ht="15" customHeight="1" x14ac:dyDescent="0.15">
      <c r="A4426" s="27">
        <v>41645</v>
      </c>
      <c r="B4426" s="12">
        <v>16110</v>
      </c>
      <c r="C4426" s="12">
        <v>16150</v>
      </c>
      <c r="D4426" s="12">
        <v>15850</v>
      </c>
      <c r="E4426" s="12">
        <v>15900</v>
      </c>
    </row>
    <row r="4427" spans="1:5" ht="15" customHeight="1" x14ac:dyDescent="0.15">
      <c r="A4427" s="27">
        <v>41646</v>
      </c>
      <c r="B4427" s="12">
        <v>15820</v>
      </c>
      <c r="C4427" s="12">
        <v>15940</v>
      </c>
      <c r="D4427" s="12">
        <v>15770</v>
      </c>
      <c r="E4427" s="12">
        <v>15780</v>
      </c>
    </row>
    <row r="4428" spans="1:5" ht="15" customHeight="1" x14ac:dyDescent="0.15">
      <c r="A4428" s="27">
        <v>41647</v>
      </c>
      <c r="B4428" s="12">
        <v>15950</v>
      </c>
      <c r="C4428" s="12">
        <v>16140</v>
      </c>
      <c r="D4428" s="12">
        <v>15900</v>
      </c>
      <c r="E4428" s="12">
        <v>16110</v>
      </c>
    </row>
    <row r="4429" spans="1:5" ht="15" customHeight="1" x14ac:dyDescent="0.15">
      <c r="A4429" s="27">
        <v>41648</v>
      </c>
      <c r="B4429" s="12">
        <v>15980</v>
      </c>
      <c r="C4429" s="12">
        <v>16000</v>
      </c>
      <c r="D4429" s="12">
        <v>15830</v>
      </c>
      <c r="E4429" s="12">
        <v>15910</v>
      </c>
    </row>
    <row r="4430" spans="1:5" ht="15" customHeight="1" x14ac:dyDescent="0.15">
      <c r="A4430" s="27">
        <v>41649</v>
      </c>
      <c r="B4430" s="12">
        <v>15830</v>
      </c>
      <c r="C4430" s="12">
        <v>15930</v>
      </c>
      <c r="D4430" s="12">
        <v>15750</v>
      </c>
      <c r="E4430" s="12">
        <v>15920</v>
      </c>
    </row>
    <row r="4431" spans="1:5" ht="15" customHeight="1" x14ac:dyDescent="0.15">
      <c r="A4431" s="27">
        <v>41653</v>
      </c>
      <c r="B4431" s="12">
        <v>15540</v>
      </c>
      <c r="C4431" s="12">
        <v>15590</v>
      </c>
      <c r="D4431" s="12">
        <v>15370</v>
      </c>
      <c r="E4431" s="12">
        <v>15420</v>
      </c>
    </row>
    <row r="4432" spans="1:5" ht="15" customHeight="1" x14ac:dyDescent="0.15">
      <c r="A4432" s="27">
        <v>41654</v>
      </c>
      <c r="B4432" s="12">
        <v>15670</v>
      </c>
      <c r="C4432" s="12">
        <v>15800</v>
      </c>
      <c r="D4432" s="12">
        <v>15630</v>
      </c>
      <c r="E4432" s="12">
        <v>15780</v>
      </c>
    </row>
    <row r="4433" spans="1:5" ht="15" customHeight="1" x14ac:dyDescent="0.15">
      <c r="A4433" s="27">
        <v>41655</v>
      </c>
      <c r="B4433" s="12">
        <v>15840</v>
      </c>
      <c r="C4433" s="12">
        <v>15950</v>
      </c>
      <c r="D4433" s="12">
        <v>15700</v>
      </c>
      <c r="E4433" s="12">
        <v>15720</v>
      </c>
    </row>
    <row r="4434" spans="1:5" ht="15" customHeight="1" x14ac:dyDescent="0.15">
      <c r="A4434" s="27">
        <v>41656</v>
      </c>
      <c r="B4434" s="12">
        <v>15680</v>
      </c>
      <c r="C4434" s="12">
        <v>15790</v>
      </c>
      <c r="D4434" s="12">
        <v>15620</v>
      </c>
      <c r="E4434" s="12">
        <v>15750</v>
      </c>
    </row>
    <row r="4435" spans="1:5" ht="15" customHeight="1" x14ac:dyDescent="0.15">
      <c r="A4435" s="27">
        <v>41659</v>
      </c>
      <c r="B4435" s="12">
        <v>15710</v>
      </c>
      <c r="C4435" s="12">
        <v>15720</v>
      </c>
      <c r="D4435" s="12">
        <v>15560</v>
      </c>
      <c r="E4435" s="12">
        <v>15670</v>
      </c>
    </row>
    <row r="4436" spans="1:5" ht="15" customHeight="1" x14ac:dyDescent="0.15">
      <c r="A4436" s="27">
        <v>41660</v>
      </c>
      <c r="B4436" s="12">
        <v>15710</v>
      </c>
      <c r="C4436" s="12">
        <v>15910</v>
      </c>
      <c r="D4436" s="12">
        <v>15700</v>
      </c>
      <c r="E4436" s="12">
        <v>15790</v>
      </c>
    </row>
    <row r="4437" spans="1:5" ht="15" customHeight="1" x14ac:dyDescent="0.15">
      <c r="A4437" s="27">
        <v>41661</v>
      </c>
      <c r="B4437" s="12">
        <v>15730</v>
      </c>
      <c r="C4437" s="12">
        <v>15880</v>
      </c>
      <c r="D4437" s="12">
        <v>15620</v>
      </c>
      <c r="E4437" s="12">
        <v>15830</v>
      </c>
    </row>
    <row r="4438" spans="1:5" ht="15" customHeight="1" x14ac:dyDescent="0.15">
      <c r="A4438" s="27">
        <v>41662</v>
      </c>
      <c r="B4438" s="12">
        <v>15910</v>
      </c>
      <c r="C4438" s="12">
        <v>15970</v>
      </c>
      <c r="D4438" s="12">
        <v>15660</v>
      </c>
      <c r="E4438" s="12">
        <v>15700</v>
      </c>
    </row>
    <row r="4439" spans="1:5" ht="15" customHeight="1" x14ac:dyDescent="0.15">
      <c r="A4439" s="27">
        <v>41663</v>
      </c>
      <c r="B4439" s="12">
        <v>15450</v>
      </c>
      <c r="C4439" s="12">
        <v>15490</v>
      </c>
      <c r="D4439" s="12">
        <v>15270</v>
      </c>
      <c r="E4439" s="12">
        <v>15440</v>
      </c>
    </row>
    <row r="4440" spans="1:5" ht="15" customHeight="1" x14ac:dyDescent="0.15">
      <c r="A4440" s="27">
        <v>41666</v>
      </c>
      <c r="B4440" s="12">
        <v>14950</v>
      </c>
      <c r="C4440" s="12">
        <v>15080</v>
      </c>
      <c r="D4440" s="12">
        <v>14920</v>
      </c>
      <c r="E4440" s="12">
        <v>14940</v>
      </c>
    </row>
    <row r="4441" spans="1:5" ht="15" customHeight="1" x14ac:dyDescent="0.15">
      <c r="A4441" s="27">
        <v>41667</v>
      </c>
      <c r="B4441" s="12">
        <v>15010</v>
      </c>
      <c r="C4441" s="12">
        <v>15090</v>
      </c>
      <c r="D4441" s="12">
        <v>14950</v>
      </c>
      <c r="E4441" s="12">
        <v>15000</v>
      </c>
    </row>
    <row r="4442" spans="1:5" ht="15" customHeight="1" x14ac:dyDescent="0.15">
      <c r="A4442" s="27">
        <v>41668</v>
      </c>
      <c r="B4442" s="12">
        <v>15190</v>
      </c>
      <c r="C4442" s="12">
        <v>15380</v>
      </c>
      <c r="D4442" s="12">
        <v>15180</v>
      </c>
      <c r="E4442" s="12">
        <v>15380</v>
      </c>
    </row>
    <row r="4443" spans="1:5" ht="15" customHeight="1" x14ac:dyDescent="0.15">
      <c r="A4443" s="27">
        <v>41669</v>
      </c>
      <c r="B4443" s="12">
        <v>15030</v>
      </c>
      <c r="C4443" s="12">
        <v>15040</v>
      </c>
      <c r="D4443" s="12">
        <v>14840</v>
      </c>
      <c r="E4443" s="12">
        <v>14990</v>
      </c>
    </row>
    <row r="4444" spans="1:5" ht="15" customHeight="1" x14ac:dyDescent="0.15">
      <c r="A4444" s="27">
        <v>41670</v>
      </c>
      <c r="B4444" s="12">
        <v>15140</v>
      </c>
      <c r="C4444" s="12">
        <v>15160</v>
      </c>
      <c r="D4444" s="12">
        <v>14750</v>
      </c>
      <c r="E4444" s="12">
        <v>14850</v>
      </c>
    </row>
    <row r="4445" spans="1:5" ht="15" customHeight="1" x14ac:dyDescent="0.15">
      <c r="A4445" s="27">
        <v>41673</v>
      </c>
      <c r="B4445" s="12">
        <v>14780</v>
      </c>
      <c r="C4445" s="12">
        <v>14850</v>
      </c>
      <c r="D4445" s="12">
        <v>14560</v>
      </c>
      <c r="E4445" s="12">
        <v>14560</v>
      </c>
    </row>
    <row r="4446" spans="1:5" ht="15" customHeight="1" x14ac:dyDescent="0.15">
      <c r="A4446" s="27">
        <v>41674</v>
      </c>
      <c r="B4446" s="12">
        <v>14210</v>
      </c>
      <c r="C4446" s="12">
        <v>14300</v>
      </c>
      <c r="D4446" s="12">
        <v>13920</v>
      </c>
      <c r="E4446" s="12">
        <v>13920</v>
      </c>
    </row>
    <row r="4447" spans="1:5" ht="15" customHeight="1" x14ac:dyDescent="0.15">
      <c r="A4447" s="27">
        <v>41675</v>
      </c>
      <c r="B4447" s="12">
        <v>14280</v>
      </c>
      <c r="C4447" s="12">
        <v>14280</v>
      </c>
      <c r="D4447" s="12">
        <v>13980</v>
      </c>
      <c r="E4447" s="12">
        <v>14180</v>
      </c>
    </row>
    <row r="4448" spans="1:5" ht="15" customHeight="1" x14ac:dyDescent="0.15">
      <c r="A4448" s="27">
        <v>41676</v>
      </c>
      <c r="B4448" s="12">
        <v>14230</v>
      </c>
      <c r="C4448" s="12">
        <v>14310</v>
      </c>
      <c r="D4448" s="12">
        <v>14120</v>
      </c>
      <c r="E4448" s="12">
        <v>14150</v>
      </c>
    </row>
    <row r="4449" spans="1:5" ht="15" customHeight="1" x14ac:dyDescent="0.15">
      <c r="A4449" s="27">
        <v>41677</v>
      </c>
      <c r="B4449" s="12">
        <v>14390</v>
      </c>
      <c r="C4449" s="12">
        <v>14500</v>
      </c>
      <c r="D4449" s="12">
        <v>14350</v>
      </c>
      <c r="E4449" s="12">
        <v>14500</v>
      </c>
    </row>
    <row r="4450" spans="1:5" ht="15" customHeight="1" x14ac:dyDescent="0.15">
      <c r="A4450" s="27">
        <v>41680</v>
      </c>
      <c r="B4450" s="12">
        <v>14680</v>
      </c>
      <c r="C4450" s="12">
        <v>14730</v>
      </c>
      <c r="D4450" s="12">
        <v>14560</v>
      </c>
      <c r="E4450" s="12">
        <v>14730</v>
      </c>
    </row>
    <row r="4451" spans="1:5" ht="15" customHeight="1" x14ac:dyDescent="0.15">
      <c r="A4451" s="27">
        <v>41682</v>
      </c>
      <c r="B4451" s="12">
        <v>14830</v>
      </c>
      <c r="C4451" s="12">
        <v>14880</v>
      </c>
      <c r="D4451" s="12">
        <v>14760</v>
      </c>
      <c r="E4451" s="12">
        <v>14770</v>
      </c>
    </row>
    <row r="4452" spans="1:5" ht="15" customHeight="1" x14ac:dyDescent="0.15">
      <c r="A4452" s="27">
        <v>41683</v>
      </c>
      <c r="B4452" s="12">
        <v>14780</v>
      </c>
      <c r="C4452" s="12">
        <v>14780</v>
      </c>
      <c r="D4452" s="12">
        <v>14470</v>
      </c>
      <c r="E4452" s="12">
        <v>14500</v>
      </c>
    </row>
    <row r="4453" spans="1:5" ht="15" customHeight="1" x14ac:dyDescent="0.15">
      <c r="A4453" s="27">
        <v>41684</v>
      </c>
      <c r="B4453" s="12">
        <v>14520</v>
      </c>
      <c r="C4453" s="12">
        <v>14680</v>
      </c>
      <c r="D4453" s="12">
        <v>14220</v>
      </c>
      <c r="E4453" s="12">
        <v>14330</v>
      </c>
    </row>
    <row r="4454" spans="1:5" ht="15" customHeight="1" x14ac:dyDescent="0.15">
      <c r="A4454" s="27">
        <v>41687</v>
      </c>
      <c r="B4454" s="12">
        <v>14330</v>
      </c>
      <c r="C4454" s="12">
        <v>14430</v>
      </c>
      <c r="D4454" s="12">
        <v>14180</v>
      </c>
      <c r="E4454" s="12">
        <v>14410</v>
      </c>
    </row>
    <row r="4455" spans="1:5" ht="15" customHeight="1" x14ac:dyDescent="0.15">
      <c r="A4455" s="27">
        <v>41688</v>
      </c>
      <c r="B4455" s="12">
        <v>14500</v>
      </c>
      <c r="C4455" s="12">
        <v>14900</v>
      </c>
      <c r="D4455" s="12">
        <v>14430</v>
      </c>
      <c r="E4455" s="12">
        <v>14840</v>
      </c>
    </row>
    <row r="4456" spans="1:5" ht="15" customHeight="1" x14ac:dyDescent="0.15">
      <c r="A4456" s="27">
        <v>41689</v>
      </c>
      <c r="B4456" s="12">
        <v>14720</v>
      </c>
      <c r="C4456" s="12">
        <v>14800</v>
      </c>
      <c r="D4456" s="12">
        <v>14660</v>
      </c>
      <c r="E4456" s="12">
        <v>14770</v>
      </c>
    </row>
    <row r="4457" spans="1:5" ht="15" customHeight="1" x14ac:dyDescent="0.15">
      <c r="A4457" s="27">
        <v>41690</v>
      </c>
      <c r="B4457" s="12">
        <v>14690</v>
      </c>
      <c r="C4457" s="12">
        <v>14730</v>
      </c>
      <c r="D4457" s="12">
        <v>14410</v>
      </c>
      <c r="E4457" s="12">
        <v>14420</v>
      </c>
    </row>
    <row r="4458" spans="1:5" ht="15" customHeight="1" x14ac:dyDescent="0.15">
      <c r="A4458" s="27">
        <v>41691</v>
      </c>
      <c r="B4458" s="12">
        <v>14610</v>
      </c>
      <c r="C4458" s="12">
        <v>14890</v>
      </c>
      <c r="D4458" s="12">
        <v>14600</v>
      </c>
      <c r="E4458" s="12">
        <v>14830</v>
      </c>
    </row>
    <row r="4459" spans="1:5" ht="15" customHeight="1" x14ac:dyDescent="0.15">
      <c r="A4459" s="27">
        <v>41694</v>
      </c>
      <c r="B4459" s="12">
        <v>14780</v>
      </c>
      <c r="C4459" s="12">
        <v>14980</v>
      </c>
      <c r="D4459" s="12">
        <v>14640</v>
      </c>
      <c r="E4459" s="12">
        <v>14840</v>
      </c>
    </row>
    <row r="4460" spans="1:5" ht="15" customHeight="1" x14ac:dyDescent="0.15">
      <c r="A4460" s="27">
        <v>41695</v>
      </c>
      <c r="B4460" s="12">
        <v>14980</v>
      </c>
      <c r="C4460" s="12">
        <v>15090</v>
      </c>
      <c r="D4460" s="12">
        <v>14940</v>
      </c>
      <c r="E4460" s="12">
        <v>15000</v>
      </c>
    </row>
    <row r="4461" spans="1:5" ht="15" customHeight="1" x14ac:dyDescent="0.15">
      <c r="A4461" s="27">
        <v>41696</v>
      </c>
      <c r="B4461" s="12">
        <v>14890</v>
      </c>
      <c r="C4461" s="12">
        <v>15090</v>
      </c>
      <c r="D4461" s="12">
        <v>14890</v>
      </c>
      <c r="E4461" s="12">
        <v>15000</v>
      </c>
    </row>
    <row r="4462" spans="1:5" ht="15" customHeight="1" x14ac:dyDescent="0.15">
      <c r="A4462" s="27">
        <v>41697</v>
      </c>
      <c r="B4462" s="12">
        <v>14930</v>
      </c>
      <c r="C4462" s="12">
        <v>15020</v>
      </c>
      <c r="D4462" s="12">
        <v>14840</v>
      </c>
      <c r="E4462" s="12">
        <v>14960</v>
      </c>
    </row>
    <row r="4463" spans="1:5" ht="15" customHeight="1" x14ac:dyDescent="0.15">
      <c r="A4463" s="27">
        <v>41698</v>
      </c>
      <c r="B4463" s="12">
        <v>14910</v>
      </c>
      <c r="C4463" s="12">
        <v>14950</v>
      </c>
      <c r="D4463" s="12">
        <v>14730</v>
      </c>
      <c r="E4463" s="12">
        <v>14860</v>
      </c>
    </row>
    <row r="4464" spans="1:5" ht="15" customHeight="1" x14ac:dyDescent="0.15">
      <c r="A4464" s="27">
        <v>41701</v>
      </c>
      <c r="B4464" s="12">
        <v>14650</v>
      </c>
      <c r="C4464" s="12">
        <v>14680</v>
      </c>
      <c r="D4464" s="12">
        <v>14430</v>
      </c>
      <c r="E4464" s="12">
        <v>14630</v>
      </c>
    </row>
    <row r="4465" spans="1:5" ht="15" customHeight="1" x14ac:dyDescent="0.15">
      <c r="A4465" s="27">
        <v>41702</v>
      </c>
      <c r="B4465" s="12">
        <v>14540</v>
      </c>
      <c r="C4465" s="12">
        <v>14890</v>
      </c>
      <c r="D4465" s="12">
        <v>14530</v>
      </c>
      <c r="E4465" s="12">
        <v>14840</v>
      </c>
    </row>
    <row r="4466" spans="1:5" ht="15" customHeight="1" x14ac:dyDescent="0.15">
      <c r="A4466" s="27">
        <v>41703</v>
      </c>
      <c r="B4466" s="12">
        <v>14930</v>
      </c>
      <c r="C4466" s="12">
        <v>15000</v>
      </c>
      <c r="D4466" s="12">
        <v>14870</v>
      </c>
      <c r="E4466" s="12">
        <v>14880</v>
      </c>
    </row>
    <row r="4467" spans="1:5" ht="15" customHeight="1" x14ac:dyDescent="0.15">
      <c r="A4467" s="27">
        <v>41704</v>
      </c>
      <c r="B4467" s="12">
        <v>14940</v>
      </c>
      <c r="C4467" s="12">
        <v>15220</v>
      </c>
      <c r="D4467" s="12">
        <v>14870</v>
      </c>
      <c r="E4467" s="12">
        <v>15120</v>
      </c>
    </row>
    <row r="4468" spans="1:5" ht="15" customHeight="1" x14ac:dyDescent="0.15">
      <c r="A4468" s="27">
        <v>41705</v>
      </c>
      <c r="B4468" s="12">
        <v>15270</v>
      </c>
      <c r="C4468" s="12">
        <v>15320</v>
      </c>
      <c r="D4468" s="12">
        <v>15140</v>
      </c>
      <c r="E4468" s="12">
        <v>15290</v>
      </c>
    </row>
    <row r="4469" spans="1:5" ht="15" customHeight="1" x14ac:dyDescent="0.15">
      <c r="A4469" s="27">
        <v>41708</v>
      </c>
      <c r="B4469" s="12">
        <v>15190</v>
      </c>
      <c r="C4469" s="12">
        <v>15280</v>
      </c>
      <c r="D4469" s="12">
        <v>15090</v>
      </c>
      <c r="E4469" s="12">
        <v>15160</v>
      </c>
    </row>
    <row r="4470" spans="1:5" ht="15" customHeight="1" x14ac:dyDescent="0.15">
      <c r="A4470" s="27">
        <v>41709</v>
      </c>
      <c r="B4470" s="12">
        <v>15180</v>
      </c>
      <c r="C4470" s="12">
        <v>15270</v>
      </c>
      <c r="D4470" s="12">
        <v>15120</v>
      </c>
      <c r="E4470" s="12">
        <v>15210</v>
      </c>
    </row>
    <row r="4471" spans="1:5" ht="15" customHeight="1" x14ac:dyDescent="0.15">
      <c r="A4471" s="27">
        <v>41710</v>
      </c>
      <c r="B4471" s="12">
        <v>14990</v>
      </c>
      <c r="C4471" s="12">
        <v>15010</v>
      </c>
      <c r="D4471" s="12">
        <v>14810</v>
      </c>
      <c r="E4471" s="12">
        <v>14830</v>
      </c>
    </row>
    <row r="4472" spans="1:5" ht="15" customHeight="1" x14ac:dyDescent="0.15">
      <c r="A4472" s="27">
        <v>41711</v>
      </c>
      <c r="B4472" s="12">
        <v>14840</v>
      </c>
      <c r="C4472" s="12">
        <v>14940</v>
      </c>
      <c r="D4472" s="12">
        <v>14750</v>
      </c>
      <c r="E4472" s="12">
        <v>14750</v>
      </c>
    </row>
    <row r="4473" spans="1:5" ht="15" customHeight="1" x14ac:dyDescent="0.15">
      <c r="A4473" s="27">
        <v>41712</v>
      </c>
      <c r="B4473" s="12">
        <v>14360</v>
      </c>
      <c r="C4473" s="12">
        <v>14390</v>
      </c>
      <c r="D4473" s="12">
        <v>14190</v>
      </c>
      <c r="E4473" s="12">
        <v>14220</v>
      </c>
    </row>
    <row r="4474" spans="1:5" ht="15" customHeight="1" x14ac:dyDescent="0.15">
      <c r="A4474" s="27">
        <v>41715</v>
      </c>
      <c r="B4474" s="12">
        <v>14180</v>
      </c>
      <c r="C4474" s="12">
        <v>14280</v>
      </c>
      <c r="D4474" s="12">
        <v>14110</v>
      </c>
      <c r="E4474" s="12">
        <v>14270</v>
      </c>
    </row>
    <row r="4475" spans="1:5" ht="15" customHeight="1" x14ac:dyDescent="0.15">
      <c r="A4475" s="27">
        <v>41716</v>
      </c>
      <c r="B4475" s="12">
        <v>14450</v>
      </c>
      <c r="C4475" s="12">
        <v>14460</v>
      </c>
      <c r="D4475" s="12">
        <v>14310</v>
      </c>
      <c r="E4475" s="12">
        <v>14340</v>
      </c>
    </row>
    <row r="4476" spans="1:5" ht="15" customHeight="1" x14ac:dyDescent="0.15">
      <c r="A4476" s="27">
        <v>41717</v>
      </c>
      <c r="B4476" s="12">
        <v>14440</v>
      </c>
      <c r="C4476" s="12">
        <v>14590</v>
      </c>
      <c r="D4476" s="12">
        <v>14210</v>
      </c>
      <c r="E4476" s="12">
        <v>14420</v>
      </c>
    </row>
    <row r="4477" spans="1:5" ht="15" customHeight="1" x14ac:dyDescent="0.15">
      <c r="A4477" s="27">
        <v>41718</v>
      </c>
      <c r="B4477" s="12">
        <v>14460</v>
      </c>
      <c r="C4477" s="12">
        <v>14460</v>
      </c>
      <c r="D4477" s="12">
        <v>14110</v>
      </c>
      <c r="E4477" s="12">
        <v>14130</v>
      </c>
    </row>
    <row r="4478" spans="1:5" ht="15" customHeight="1" x14ac:dyDescent="0.15">
      <c r="A4478" s="27">
        <v>41722</v>
      </c>
      <c r="B4478" s="12">
        <v>14180</v>
      </c>
      <c r="C4478" s="12">
        <v>14430</v>
      </c>
      <c r="D4478" s="12">
        <v>14180</v>
      </c>
      <c r="E4478" s="12">
        <v>14400</v>
      </c>
    </row>
    <row r="4479" spans="1:5" ht="15" customHeight="1" x14ac:dyDescent="0.15">
      <c r="A4479" s="27">
        <v>41723</v>
      </c>
      <c r="B4479" s="12">
        <v>14290</v>
      </c>
      <c r="C4479" s="12">
        <v>14440</v>
      </c>
      <c r="D4479" s="12">
        <v>14220</v>
      </c>
      <c r="E4479" s="12">
        <v>14260</v>
      </c>
    </row>
    <row r="4480" spans="1:5" ht="15" customHeight="1" x14ac:dyDescent="0.15">
      <c r="A4480" s="27">
        <v>41724</v>
      </c>
      <c r="B4480" s="12">
        <v>14410</v>
      </c>
      <c r="C4480" s="12">
        <v>14470</v>
      </c>
      <c r="D4480" s="12">
        <v>14300</v>
      </c>
      <c r="E4480" s="12">
        <v>14390</v>
      </c>
    </row>
    <row r="4481" spans="1:5" ht="15" customHeight="1" x14ac:dyDescent="0.15">
      <c r="A4481" s="27">
        <v>41725</v>
      </c>
      <c r="B4481" s="12">
        <v>14270</v>
      </c>
      <c r="C4481" s="12">
        <v>14680</v>
      </c>
      <c r="D4481" s="12">
        <v>14230</v>
      </c>
      <c r="E4481" s="12">
        <v>14640</v>
      </c>
    </row>
    <row r="4482" spans="1:5" ht="15" customHeight="1" x14ac:dyDescent="0.15">
      <c r="A4482" s="27">
        <v>41726</v>
      </c>
      <c r="B4482" s="12">
        <v>14570</v>
      </c>
      <c r="C4482" s="12">
        <v>14730</v>
      </c>
      <c r="D4482" s="12">
        <v>14530</v>
      </c>
      <c r="E4482" s="12">
        <v>14700</v>
      </c>
    </row>
    <row r="4483" spans="1:5" ht="15" customHeight="1" x14ac:dyDescent="0.15">
      <c r="A4483" s="27">
        <v>41729</v>
      </c>
      <c r="B4483" s="12">
        <v>14840</v>
      </c>
      <c r="C4483" s="12">
        <v>14850</v>
      </c>
      <c r="D4483" s="12">
        <v>14720</v>
      </c>
      <c r="E4483" s="12">
        <v>14780</v>
      </c>
    </row>
    <row r="4484" spans="1:5" ht="15" customHeight="1" x14ac:dyDescent="0.15">
      <c r="A4484" s="27">
        <v>41730</v>
      </c>
      <c r="B4484" s="12">
        <v>14870</v>
      </c>
      <c r="C4484" s="12">
        <v>14880</v>
      </c>
      <c r="D4484" s="12">
        <v>14740</v>
      </c>
      <c r="E4484" s="12">
        <v>14760</v>
      </c>
    </row>
    <row r="4485" spans="1:5" ht="15" customHeight="1" x14ac:dyDescent="0.15">
      <c r="A4485" s="27">
        <v>41731</v>
      </c>
      <c r="B4485" s="12">
        <v>14910</v>
      </c>
      <c r="C4485" s="12">
        <v>15090</v>
      </c>
      <c r="D4485" s="12">
        <v>14890</v>
      </c>
      <c r="E4485" s="12">
        <v>14970</v>
      </c>
    </row>
    <row r="4486" spans="1:5" ht="15" customHeight="1" x14ac:dyDescent="0.15">
      <c r="A4486" s="27">
        <v>41732</v>
      </c>
      <c r="B4486" s="12">
        <v>15030</v>
      </c>
      <c r="C4486" s="12">
        <v>15190</v>
      </c>
      <c r="D4486" s="12">
        <v>14990</v>
      </c>
      <c r="E4486" s="12">
        <v>15080</v>
      </c>
    </row>
    <row r="4487" spans="1:5" ht="15" customHeight="1" x14ac:dyDescent="0.15">
      <c r="A4487" s="27">
        <v>41733</v>
      </c>
      <c r="B4487" s="12">
        <v>15000</v>
      </c>
      <c r="C4487" s="12">
        <v>15110</v>
      </c>
      <c r="D4487" s="12">
        <v>15000</v>
      </c>
      <c r="E4487" s="12">
        <v>15080</v>
      </c>
    </row>
    <row r="4488" spans="1:5" ht="15" customHeight="1" x14ac:dyDescent="0.15">
      <c r="A4488" s="27">
        <v>41736</v>
      </c>
      <c r="B4488" s="12">
        <v>14870</v>
      </c>
      <c r="C4488" s="12">
        <v>14910</v>
      </c>
      <c r="D4488" s="12">
        <v>14770</v>
      </c>
      <c r="E4488" s="12">
        <v>14810</v>
      </c>
    </row>
    <row r="4489" spans="1:5" ht="15" customHeight="1" x14ac:dyDescent="0.15">
      <c r="A4489" s="27">
        <v>41737</v>
      </c>
      <c r="B4489" s="12">
        <v>14730</v>
      </c>
      <c r="C4489" s="12">
        <v>14760</v>
      </c>
      <c r="D4489" s="12">
        <v>14580</v>
      </c>
      <c r="E4489" s="12">
        <v>14590</v>
      </c>
    </row>
    <row r="4490" spans="1:5" ht="15" customHeight="1" x14ac:dyDescent="0.15">
      <c r="A4490" s="27">
        <v>41738</v>
      </c>
      <c r="B4490" s="12">
        <v>14450</v>
      </c>
      <c r="C4490" s="12">
        <v>14520</v>
      </c>
      <c r="D4490" s="12">
        <v>14280</v>
      </c>
      <c r="E4490" s="12">
        <v>14380</v>
      </c>
    </row>
    <row r="4491" spans="1:5" ht="15" customHeight="1" x14ac:dyDescent="0.15">
      <c r="A4491" s="27">
        <v>41739</v>
      </c>
      <c r="B4491" s="12">
        <v>14510</v>
      </c>
      <c r="C4491" s="12">
        <v>14520</v>
      </c>
      <c r="D4491" s="12">
        <v>14240</v>
      </c>
      <c r="E4491" s="12">
        <v>14290</v>
      </c>
    </row>
    <row r="4492" spans="1:5" ht="15" customHeight="1" x14ac:dyDescent="0.15">
      <c r="A4492" s="27">
        <v>41740</v>
      </c>
      <c r="B4492" s="12">
        <v>13940</v>
      </c>
      <c r="C4492" s="12">
        <v>14060</v>
      </c>
      <c r="D4492" s="12">
        <v>13850</v>
      </c>
      <c r="E4492" s="12">
        <v>14060</v>
      </c>
    </row>
    <row r="4493" spans="1:5" ht="15" customHeight="1" x14ac:dyDescent="0.15">
      <c r="A4493" s="27">
        <v>41743</v>
      </c>
      <c r="B4493" s="12">
        <v>13890</v>
      </c>
      <c r="C4493" s="12">
        <v>14010</v>
      </c>
      <c r="D4493" s="12">
        <v>13880</v>
      </c>
      <c r="E4493" s="12">
        <v>13950</v>
      </c>
    </row>
    <row r="4494" spans="1:5" ht="15" customHeight="1" x14ac:dyDescent="0.15">
      <c r="A4494" s="27">
        <v>41744</v>
      </c>
      <c r="B4494" s="12">
        <v>14080</v>
      </c>
      <c r="C4494" s="12">
        <v>14110</v>
      </c>
      <c r="D4494" s="12">
        <v>13970</v>
      </c>
      <c r="E4494" s="12">
        <v>14030</v>
      </c>
    </row>
    <row r="4495" spans="1:5" ht="15" customHeight="1" x14ac:dyDescent="0.15">
      <c r="A4495" s="27">
        <v>41745</v>
      </c>
      <c r="B4495" s="12">
        <v>14180</v>
      </c>
      <c r="C4495" s="12">
        <v>14430</v>
      </c>
      <c r="D4495" s="12">
        <v>14160</v>
      </c>
      <c r="E4495" s="12">
        <v>14420</v>
      </c>
    </row>
    <row r="4496" spans="1:5" ht="15" customHeight="1" x14ac:dyDescent="0.15">
      <c r="A4496" s="27">
        <v>41746</v>
      </c>
      <c r="B4496" s="12">
        <v>14400</v>
      </c>
      <c r="C4496" s="12">
        <v>14510</v>
      </c>
      <c r="D4496" s="12">
        <v>14350</v>
      </c>
      <c r="E4496" s="12">
        <v>14380</v>
      </c>
    </row>
    <row r="4497" spans="1:5" ht="15" customHeight="1" x14ac:dyDescent="0.15">
      <c r="A4497" s="27">
        <v>41747</v>
      </c>
      <c r="B4497" s="12">
        <v>14500</v>
      </c>
      <c r="C4497" s="12">
        <v>14550</v>
      </c>
      <c r="D4497" s="12">
        <v>14450</v>
      </c>
      <c r="E4497" s="12">
        <v>14520</v>
      </c>
    </row>
    <row r="4498" spans="1:5" ht="15" customHeight="1" x14ac:dyDescent="0.15">
      <c r="A4498" s="27">
        <v>41750</v>
      </c>
      <c r="B4498" s="12">
        <v>14550</v>
      </c>
      <c r="C4498" s="12">
        <v>14660</v>
      </c>
      <c r="D4498" s="12">
        <v>14500</v>
      </c>
      <c r="E4498" s="12">
        <v>14530</v>
      </c>
    </row>
    <row r="4499" spans="1:5" ht="15" customHeight="1" x14ac:dyDescent="0.15">
      <c r="A4499" s="27">
        <v>41751</v>
      </c>
      <c r="B4499" s="12">
        <v>14590</v>
      </c>
      <c r="C4499" s="12">
        <v>14620</v>
      </c>
      <c r="D4499" s="12">
        <v>14350</v>
      </c>
      <c r="E4499" s="12">
        <v>14350</v>
      </c>
    </row>
    <row r="4500" spans="1:5" ht="15" customHeight="1" x14ac:dyDescent="0.15">
      <c r="A4500" s="27">
        <v>41752</v>
      </c>
      <c r="B4500" s="12">
        <v>14500</v>
      </c>
      <c r="C4500" s="12">
        <v>14570</v>
      </c>
      <c r="D4500" s="12">
        <v>14460</v>
      </c>
      <c r="E4500" s="12">
        <v>14550</v>
      </c>
    </row>
    <row r="4501" spans="1:5" ht="15" customHeight="1" x14ac:dyDescent="0.15">
      <c r="A4501" s="27">
        <v>41753</v>
      </c>
      <c r="B4501" s="12">
        <v>14560</v>
      </c>
      <c r="C4501" s="12">
        <v>14570</v>
      </c>
      <c r="D4501" s="12">
        <v>14370</v>
      </c>
      <c r="E4501" s="12">
        <v>14420</v>
      </c>
    </row>
    <row r="4502" spans="1:5" ht="15" customHeight="1" x14ac:dyDescent="0.15">
      <c r="A4502" s="27">
        <v>41754</v>
      </c>
      <c r="B4502" s="12">
        <v>14380</v>
      </c>
      <c r="C4502" s="12">
        <v>14570</v>
      </c>
      <c r="D4502" s="12">
        <v>14330</v>
      </c>
      <c r="E4502" s="12">
        <v>14460</v>
      </c>
    </row>
    <row r="4503" spans="1:5" ht="15" customHeight="1" x14ac:dyDescent="0.15">
      <c r="A4503" s="27">
        <v>41757</v>
      </c>
      <c r="B4503" s="12">
        <v>14280</v>
      </c>
      <c r="C4503" s="12">
        <v>14340</v>
      </c>
      <c r="D4503" s="12">
        <v>14220</v>
      </c>
      <c r="E4503" s="12">
        <v>14310</v>
      </c>
    </row>
    <row r="4504" spans="1:5" ht="15" customHeight="1" x14ac:dyDescent="0.15">
      <c r="A4504" s="27">
        <v>41759</v>
      </c>
      <c r="B4504" s="12">
        <v>14420</v>
      </c>
      <c r="C4504" s="12">
        <v>14440</v>
      </c>
      <c r="D4504" s="12">
        <v>14220</v>
      </c>
      <c r="E4504" s="12">
        <v>14220</v>
      </c>
    </row>
    <row r="4505" spans="1:5" ht="15" customHeight="1" x14ac:dyDescent="0.15">
      <c r="A4505" s="27">
        <v>41760</v>
      </c>
      <c r="B4505" s="12">
        <v>14350</v>
      </c>
      <c r="C4505" s="12">
        <v>14500</v>
      </c>
      <c r="D4505" s="12">
        <v>14340</v>
      </c>
      <c r="E4505" s="12">
        <v>14490</v>
      </c>
    </row>
    <row r="4506" spans="1:5" ht="15" customHeight="1" x14ac:dyDescent="0.15">
      <c r="A4506" s="27">
        <v>41761</v>
      </c>
      <c r="B4506" s="12">
        <v>14440</v>
      </c>
      <c r="C4506" s="12">
        <v>14510</v>
      </c>
      <c r="D4506" s="12">
        <v>14410</v>
      </c>
      <c r="E4506" s="12">
        <v>14480</v>
      </c>
    </row>
    <row r="4507" spans="1:5" ht="15" customHeight="1" x14ac:dyDescent="0.15">
      <c r="A4507" s="27">
        <v>41766</v>
      </c>
      <c r="B4507" s="12">
        <v>14280</v>
      </c>
      <c r="C4507" s="12">
        <v>14290</v>
      </c>
      <c r="D4507" s="12">
        <v>14020</v>
      </c>
      <c r="E4507" s="12">
        <v>14070</v>
      </c>
    </row>
    <row r="4508" spans="1:5" ht="15" customHeight="1" x14ac:dyDescent="0.15">
      <c r="A4508" s="27">
        <v>41767</v>
      </c>
      <c r="B4508" s="12">
        <v>14150</v>
      </c>
      <c r="C4508" s="12">
        <v>14260</v>
      </c>
      <c r="D4508" s="12">
        <v>14110</v>
      </c>
      <c r="E4508" s="12">
        <v>14140</v>
      </c>
    </row>
    <row r="4509" spans="1:5" ht="15" customHeight="1" x14ac:dyDescent="0.15">
      <c r="A4509" s="27">
        <v>41768</v>
      </c>
      <c r="B4509" s="12">
        <v>14100</v>
      </c>
      <c r="C4509" s="12">
        <v>14270</v>
      </c>
      <c r="D4509" s="12">
        <v>14090</v>
      </c>
      <c r="E4509" s="12">
        <v>14210</v>
      </c>
    </row>
    <row r="4510" spans="1:5" ht="15" customHeight="1" x14ac:dyDescent="0.15">
      <c r="A4510" s="27">
        <v>41771</v>
      </c>
      <c r="B4510" s="12">
        <v>14170</v>
      </c>
      <c r="C4510" s="12">
        <v>14240</v>
      </c>
      <c r="D4510" s="12">
        <v>14130</v>
      </c>
      <c r="E4510" s="12">
        <v>14170</v>
      </c>
    </row>
    <row r="4511" spans="1:5" ht="15" customHeight="1" x14ac:dyDescent="0.15">
      <c r="A4511" s="27">
        <v>41772</v>
      </c>
      <c r="B4511" s="12">
        <v>14390</v>
      </c>
      <c r="C4511" s="12">
        <v>14470</v>
      </c>
      <c r="D4511" s="12">
        <v>14380</v>
      </c>
      <c r="E4511" s="12">
        <v>14430</v>
      </c>
    </row>
    <row r="4512" spans="1:5" ht="15" customHeight="1" x14ac:dyDescent="0.15">
      <c r="A4512" s="27">
        <v>41773</v>
      </c>
      <c r="B4512" s="12">
        <v>14390</v>
      </c>
      <c r="C4512" s="12">
        <v>14430</v>
      </c>
      <c r="D4512" s="12">
        <v>14350</v>
      </c>
      <c r="E4512" s="12">
        <v>14410</v>
      </c>
    </row>
    <row r="4513" spans="1:5" ht="15" customHeight="1" x14ac:dyDescent="0.15">
      <c r="A4513" s="27">
        <v>41774</v>
      </c>
      <c r="B4513" s="12">
        <v>14270</v>
      </c>
      <c r="C4513" s="12">
        <v>14320</v>
      </c>
      <c r="D4513" s="12">
        <v>14190</v>
      </c>
      <c r="E4513" s="12">
        <v>14300</v>
      </c>
    </row>
    <row r="4514" spans="1:5" ht="15" customHeight="1" x14ac:dyDescent="0.15">
      <c r="A4514" s="27">
        <v>41775</v>
      </c>
      <c r="B4514" s="12">
        <v>14080</v>
      </c>
      <c r="C4514" s="12">
        <v>14140</v>
      </c>
      <c r="D4514" s="12">
        <v>14010</v>
      </c>
      <c r="E4514" s="12">
        <v>14130</v>
      </c>
    </row>
    <row r="4515" spans="1:5" ht="15" customHeight="1" x14ac:dyDescent="0.15">
      <c r="A4515" s="27">
        <v>41778</v>
      </c>
      <c r="B4515" s="12">
        <v>14140</v>
      </c>
      <c r="C4515" s="12">
        <v>14160</v>
      </c>
      <c r="D4515" s="12">
        <v>13990</v>
      </c>
      <c r="E4515" s="12">
        <v>14030</v>
      </c>
    </row>
    <row r="4516" spans="1:5" ht="15" customHeight="1" x14ac:dyDescent="0.15">
      <c r="A4516" s="27">
        <v>41779</v>
      </c>
      <c r="B4516" s="12">
        <v>14090</v>
      </c>
      <c r="C4516" s="12">
        <v>14150</v>
      </c>
      <c r="D4516" s="12">
        <v>14040</v>
      </c>
      <c r="E4516" s="12">
        <v>14060</v>
      </c>
    </row>
    <row r="4517" spans="1:5" ht="15" customHeight="1" x14ac:dyDescent="0.15">
      <c r="A4517" s="27">
        <v>41780</v>
      </c>
      <c r="B4517" s="12">
        <v>13970</v>
      </c>
      <c r="C4517" s="12">
        <v>14090</v>
      </c>
      <c r="D4517" s="12">
        <v>13960</v>
      </c>
      <c r="E4517" s="12">
        <v>14040</v>
      </c>
    </row>
    <row r="4518" spans="1:5" ht="15" customHeight="1" x14ac:dyDescent="0.15">
      <c r="A4518" s="27">
        <v>41781</v>
      </c>
      <c r="B4518" s="12">
        <v>14190</v>
      </c>
      <c r="C4518" s="12">
        <v>14380</v>
      </c>
      <c r="D4518" s="12">
        <v>14150</v>
      </c>
      <c r="E4518" s="12">
        <v>14310</v>
      </c>
    </row>
    <row r="4519" spans="1:5" ht="15" customHeight="1" x14ac:dyDescent="0.15">
      <c r="A4519" s="27">
        <v>41782</v>
      </c>
      <c r="B4519" s="12">
        <v>14400</v>
      </c>
      <c r="C4519" s="12">
        <v>14540</v>
      </c>
      <c r="D4519" s="12">
        <v>14400</v>
      </c>
      <c r="E4519" s="12">
        <v>14420</v>
      </c>
    </row>
    <row r="4520" spans="1:5" ht="15" customHeight="1" x14ac:dyDescent="0.15">
      <c r="A4520" s="27">
        <v>41785</v>
      </c>
      <c r="B4520" s="12">
        <v>14580</v>
      </c>
      <c r="C4520" s="12">
        <v>14610</v>
      </c>
      <c r="D4520" s="12">
        <v>14530</v>
      </c>
      <c r="E4520" s="12">
        <v>14580</v>
      </c>
    </row>
    <row r="4521" spans="1:5" ht="15" customHeight="1" x14ac:dyDescent="0.15">
      <c r="A4521" s="27">
        <v>41786</v>
      </c>
      <c r="B4521" s="12">
        <v>14590</v>
      </c>
      <c r="C4521" s="12">
        <v>14750</v>
      </c>
      <c r="D4521" s="12">
        <v>14580</v>
      </c>
      <c r="E4521" s="12">
        <v>14610</v>
      </c>
    </row>
    <row r="4522" spans="1:5" ht="15" customHeight="1" x14ac:dyDescent="0.15">
      <c r="A4522" s="27">
        <v>41787</v>
      </c>
      <c r="B4522" s="12">
        <v>14650</v>
      </c>
      <c r="C4522" s="12">
        <v>14730</v>
      </c>
      <c r="D4522" s="12">
        <v>14600</v>
      </c>
      <c r="E4522" s="12">
        <v>14680</v>
      </c>
    </row>
    <row r="4523" spans="1:5" ht="15" customHeight="1" x14ac:dyDescent="0.15">
      <c r="A4523" s="27">
        <v>41788</v>
      </c>
      <c r="B4523" s="12">
        <v>14580</v>
      </c>
      <c r="C4523" s="12">
        <v>14720</v>
      </c>
      <c r="D4523" s="12">
        <v>14570</v>
      </c>
      <c r="E4523" s="12">
        <v>14690</v>
      </c>
    </row>
    <row r="4524" spans="1:5" ht="15" customHeight="1" x14ac:dyDescent="0.15">
      <c r="A4524" s="27">
        <v>41789</v>
      </c>
      <c r="B4524" s="12">
        <v>14710</v>
      </c>
      <c r="C4524" s="12">
        <v>14750</v>
      </c>
      <c r="D4524" s="12">
        <v>14580</v>
      </c>
      <c r="E4524" s="12">
        <v>14650</v>
      </c>
    </row>
    <row r="4525" spans="1:5" ht="15" customHeight="1" x14ac:dyDescent="0.15">
      <c r="A4525" s="27">
        <v>41792</v>
      </c>
      <c r="B4525" s="12">
        <v>14780</v>
      </c>
      <c r="C4525" s="12">
        <v>14980</v>
      </c>
      <c r="D4525" s="12">
        <v>14770</v>
      </c>
      <c r="E4525" s="12">
        <v>14940</v>
      </c>
    </row>
    <row r="4526" spans="1:5" ht="15" customHeight="1" x14ac:dyDescent="0.15">
      <c r="A4526" s="27">
        <v>41793</v>
      </c>
      <c r="B4526" s="12">
        <v>15100</v>
      </c>
      <c r="C4526" s="12">
        <v>15100</v>
      </c>
      <c r="D4526" s="12">
        <v>15000</v>
      </c>
      <c r="E4526" s="12">
        <v>15030</v>
      </c>
    </row>
    <row r="4527" spans="1:5" ht="15" customHeight="1" x14ac:dyDescent="0.15">
      <c r="A4527" s="27">
        <v>41794</v>
      </c>
      <c r="B4527" s="12">
        <v>15080</v>
      </c>
      <c r="C4527" s="12">
        <v>15080</v>
      </c>
      <c r="D4527" s="12">
        <v>14980</v>
      </c>
      <c r="E4527" s="12">
        <v>15040</v>
      </c>
    </row>
    <row r="4528" spans="1:5" ht="15" customHeight="1" x14ac:dyDescent="0.15">
      <c r="A4528" s="27">
        <v>41795</v>
      </c>
      <c r="B4528" s="12">
        <v>15130</v>
      </c>
      <c r="C4528" s="12">
        <v>15150</v>
      </c>
      <c r="D4528" s="12">
        <v>15010</v>
      </c>
      <c r="E4528" s="12">
        <v>15060</v>
      </c>
    </row>
    <row r="4529" spans="1:5" ht="15" customHeight="1" x14ac:dyDescent="0.15">
      <c r="A4529" s="27">
        <v>41796</v>
      </c>
      <c r="B4529" s="12">
        <v>15140</v>
      </c>
      <c r="C4529" s="12">
        <v>15150</v>
      </c>
      <c r="D4529" s="12">
        <v>15040</v>
      </c>
      <c r="E4529" s="12">
        <v>15090</v>
      </c>
    </row>
    <row r="4530" spans="1:5" ht="15" customHeight="1" x14ac:dyDescent="0.15">
      <c r="A4530" s="27">
        <v>41799</v>
      </c>
      <c r="B4530" s="12">
        <v>15200</v>
      </c>
      <c r="C4530" s="12">
        <v>15220</v>
      </c>
      <c r="D4530" s="12">
        <v>15120</v>
      </c>
      <c r="E4530" s="12">
        <v>15130</v>
      </c>
    </row>
    <row r="4531" spans="1:5" ht="15" customHeight="1" x14ac:dyDescent="0.15">
      <c r="A4531" s="27">
        <v>41800</v>
      </c>
      <c r="B4531" s="12">
        <v>15130</v>
      </c>
      <c r="C4531" s="12">
        <v>15190</v>
      </c>
      <c r="D4531" s="12">
        <v>14960</v>
      </c>
      <c r="E4531" s="12">
        <v>14970</v>
      </c>
    </row>
    <row r="4532" spans="1:5" ht="15" customHeight="1" x14ac:dyDescent="0.15">
      <c r="A4532" s="27">
        <v>41801</v>
      </c>
      <c r="B4532" s="12">
        <v>14990</v>
      </c>
      <c r="C4532" s="12">
        <v>15080</v>
      </c>
      <c r="D4532" s="12">
        <v>14990</v>
      </c>
      <c r="E4532" s="12">
        <v>15060</v>
      </c>
    </row>
    <row r="4533" spans="1:5" ht="15" customHeight="1" x14ac:dyDescent="0.15">
      <c r="A4533" s="27">
        <v>41802</v>
      </c>
      <c r="B4533" s="12">
        <v>14940</v>
      </c>
      <c r="C4533" s="12">
        <v>15000</v>
      </c>
      <c r="D4533" s="12">
        <v>14850</v>
      </c>
      <c r="E4533" s="12">
        <v>15000</v>
      </c>
    </row>
    <row r="4534" spans="1:5" ht="15" customHeight="1" x14ac:dyDescent="0.15">
      <c r="A4534" s="27">
        <v>41803</v>
      </c>
      <c r="B4534" s="12">
        <v>14810</v>
      </c>
      <c r="C4534" s="12">
        <v>15140</v>
      </c>
      <c r="D4534" s="12">
        <v>14810</v>
      </c>
      <c r="E4534" s="12">
        <v>15140</v>
      </c>
    </row>
    <row r="4535" spans="1:5" ht="15" customHeight="1" x14ac:dyDescent="0.15">
      <c r="A4535" s="27">
        <v>41806</v>
      </c>
      <c r="B4535" s="12">
        <v>15030</v>
      </c>
      <c r="C4535" s="12">
        <v>15040</v>
      </c>
      <c r="D4535" s="12">
        <v>14850</v>
      </c>
      <c r="E4535" s="12">
        <v>14920</v>
      </c>
    </row>
    <row r="4536" spans="1:5" ht="15" customHeight="1" x14ac:dyDescent="0.15">
      <c r="A4536" s="27">
        <v>41807</v>
      </c>
      <c r="B4536" s="12">
        <v>14960</v>
      </c>
      <c r="C4536" s="12">
        <v>15020</v>
      </c>
      <c r="D4536" s="12">
        <v>14940</v>
      </c>
      <c r="E4536" s="12">
        <v>14990</v>
      </c>
    </row>
    <row r="4537" spans="1:5" ht="15" customHeight="1" x14ac:dyDescent="0.15">
      <c r="A4537" s="27">
        <v>41808</v>
      </c>
      <c r="B4537" s="12">
        <v>15000</v>
      </c>
      <c r="C4537" s="12">
        <v>15140</v>
      </c>
      <c r="D4537" s="12">
        <v>14990</v>
      </c>
      <c r="E4537" s="12">
        <v>15120</v>
      </c>
    </row>
    <row r="4538" spans="1:5" ht="15" customHeight="1" x14ac:dyDescent="0.15">
      <c r="A4538" s="27">
        <v>41809</v>
      </c>
      <c r="B4538" s="12">
        <v>15140</v>
      </c>
      <c r="C4538" s="12">
        <v>15390</v>
      </c>
      <c r="D4538" s="12">
        <v>15130</v>
      </c>
      <c r="E4538" s="12">
        <v>15340</v>
      </c>
    </row>
    <row r="4539" spans="1:5" ht="15" customHeight="1" x14ac:dyDescent="0.15">
      <c r="A4539" s="27">
        <v>41810</v>
      </c>
      <c r="B4539" s="12">
        <v>15340</v>
      </c>
      <c r="C4539" s="12">
        <v>15430</v>
      </c>
      <c r="D4539" s="12">
        <v>15290</v>
      </c>
      <c r="E4539" s="12">
        <v>15380</v>
      </c>
    </row>
    <row r="4540" spans="1:5" ht="15" customHeight="1" x14ac:dyDescent="0.15">
      <c r="A4540" s="27">
        <v>41813</v>
      </c>
      <c r="B4540" s="12">
        <v>15420</v>
      </c>
      <c r="C4540" s="12">
        <v>15440</v>
      </c>
      <c r="D4540" s="12">
        <v>15320</v>
      </c>
      <c r="E4540" s="12">
        <v>15350</v>
      </c>
    </row>
    <row r="4541" spans="1:5" ht="15" customHeight="1" x14ac:dyDescent="0.15">
      <c r="A4541" s="27">
        <v>41814</v>
      </c>
      <c r="B4541" s="12">
        <v>15290</v>
      </c>
      <c r="C4541" s="12">
        <v>15420</v>
      </c>
      <c r="D4541" s="12">
        <v>15240</v>
      </c>
      <c r="E4541" s="12">
        <v>15400</v>
      </c>
    </row>
    <row r="4542" spans="1:5" ht="15" customHeight="1" x14ac:dyDescent="0.15">
      <c r="A4542" s="27">
        <v>41815</v>
      </c>
      <c r="B4542" s="12">
        <v>15290</v>
      </c>
      <c r="C4542" s="12">
        <v>15340</v>
      </c>
      <c r="D4542" s="12">
        <v>15250</v>
      </c>
      <c r="E4542" s="12">
        <v>15260</v>
      </c>
    </row>
    <row r="4543" spans="1:5" ht="15" customHeight="1" x14ac:dyDescent="0.15">
      <c r="A4543" s="27">
        <v>41816</v>
      </c>
      <c r="B4543" s="12">
        <v>15320</v>
      </c>
      <c r="C4543" s="12">
        <v>15350</v>
      </c>
      <c r="D4543" s="12">
        <v>15270</v>
      </c>
      <c r="E4543" s="12">
        <v>15320</v>
      </c>
    </row>
    <row r="4544" spans="1:5" ht="15" customHeight="1" x14ac:dyDescent="0.15">
      <c r="A4544" s="27">
        <v>41817</v>
      </c>
      <c r="B4544" s="12">
        <v>15300</v>
      </c>
      <c r="C4544" s="12">
        <v>15300</v>
      </c>
      <c r="D4544" s="12">
        <v>15030</v>
      </c>
      <c r="E4544" s="12">
        <v>15120</v>
      </c>
    </row>
    <row r="4545" spans="1:5" ht="15" customHeight="1" x14ac:dyDescent="0.15">
      <c r="A4545" s="27">
        <v>41820</v>
      </c>
      <c r="B4545" s="12">
        <v>15160</v>
      </c>
      <c r="C4545" s="12">
        <v>15190</v>
      </c>
      <c r="D4545" s="12">
        <v>15040</v>
      </c>
      <c r="E4545" s="12">
        <v>15160</v>
      </c>
    </row>
    <row r="4546" spans="1:5" ht="15" customHeight="1" x14ac:dyDescent="0.15">
      <c r="A4546" s="27">
        <v>41821</v>
      </c>
      <c r="B4546" s="12">
        <v>15170</v>
      </c>
      <c r="C4546" s="12">
        <v>15400</v>
      </c>
      <c r="D4546" s="12">
        <v>15140</v>
      </c>
      <c r="E4546" s="12">
        <v>15310</v>
      </c>
    </row>
    <row r="4547" spans="1:5" ht="15" customHeight="1" x14ac:dyDescent="0.15">
      <c r="A4547" s="27">
        <v>41822</v>
      </c>
      <c r="B4547" s="12">
        <v>15400</v>
      </c>
      <c r="C4547" s="12">
        <v>15450</v>
      </c>
      <c r="D4547" s="12">
        <v>15350</v>
      </c>
      <c r="E4547" s="12">
        <v>15380</v>
      </c>
    </row>
    <row r="4548" spans="1:5" ht="15" customHeight="1" x14ac:dyDescent="0.15">
      <c r="A4548" s="27">
        <v>41823</v>
      </c>
      <c r="B4548" s="12">
        <v>15420</v>
      </c>
      <c r="C4548" s="12">
        <v>15430</v>
      </c>
      <c r="D4548" s="12">
        <v>15320</v>
      </c>
      <c r="E4548" s="12">
        <v>15320</v>
      </c>
    </row>
    <row r="4549" spans="1:5" ht="15" customHeight="1" x14ac:dyDescent="0.15">
      <c r="A4549" s="27">
        <v>41824</v>
      </c>
      <c r="B4549" s="12">
        <v>15510</v>
      </c>
      <c r="C4549" s="12">
        <v>15510</v>
      </c>
      <c r="D4549" s="12">
        <v>15420</v>
      </c>
      <c r="E4549" s="12">
        <v>15440</v>
      </c>
    </row>
    <row r="4550" spans="1:5" ht="15" customHeight="1" x14ac:dyDescent="0.15">
      <c r="A4550" s="27">
        <v>41827</v>
      </c>
      <c r="B4550" s="12">
        <v>15430</v>
      </c>
      <c r="C4550" s="12">
        <v>15480</v>
      </c>
      <c r="D4550" s="12">
        <v>15370</v>
      </c>
      <c r="E4550" s="12">
        <v>15380</v>
      </c>
    </row>
    <row r="4551" spans="1:5" ht="15" customHeight="1" x14ac:dyDescent="0.15">
      <c r="A4551" s="27">
        <v>41828</v>
      </c>
      <c r="B4551" s="12">
        <v>15300</v>
      </c>
      <c r="C4551" s="12">
        <v>15400</v>
      </c>
      <c r="D4551" s="12">
        <v>15220</v>
      </c>
      <c r="E4551" s="12">
        <v>15340</v>
      </c>
    </row>
    <row r="4552" spans="1:5" ht="15" customHeight="1" x14ac:dyDescent="0.15">
      <c r="A4552" s="27">
        <v>41829</v>
      </c>
      <c r="B4552" s="12">
        <v>15200</v>
      </c>
      <c r="C4552" s="12">
        <v>15300</v>
      </c>
      <c r="D4552" s="12">
        <v>15180</v>
      </c>
      <c r="E4552" s="12">
        <v>15300</v>
      </c>
    </row>
    <row r="4553" spans="1:5" ht="15" customHeight="1" x14ac:dyDescent="0.15">
      <c r="A4553" s="27">
        <v>41830</v>
      </c>
      <c r="B4553" s="12">
        <v>15310</v>
      </c>
      <c r="C4553" s="12">
        <v>15330</v>
      </c>
      <c r="D4553" s="12">
        <v>15210</v>
      </c>
      <c r="E4553" s="12">
        <v>15250</v>
      </c>
    </row>
    <row r="4554" spans="1:5" ht="15" customHeight="1" x14ac:dyDescent="0.15">
      <c r="A4554" s="27">
        <v>41831</v>
      </c>
      <c r="B4554" s="12">
        <v>15100</v>
      </c>
      <c r="C4554" s="12">
        <v>15210</v>
      </c>
      <c r="D4554" s="12">
        <v>15100</v>
      </c>
      <c r="E4554" s="12">
        <v>15170</v>
      </c>
    </row>
    <row r="4555" spans="1:5" ht="15" customHeight="1" x14ac:dyDescent="0.15">
      <c r="A4555" s="27">
        <v>41834</v>
      </c>
      <c r="B4555" s="12">
        <v>15200</v>
      </c>
      <c r="C4555" s="12">
        <v>15330</v>
      </c>
      <c r="D4555" s="12">
        <v>15170</v>
      </c>
      <c r="E4555" s="12">
        <v>15320</v>
      </c>
    </row>
    <row r="4556" spans="1:5" ht="15" customHeight="1" x14ac:dyDescent="0.15">
      <c r="A4556" s="27">
        <v>41835</v>
      </c>
      <c r="B4556" s="12">
        <v>15350</v>
      </c>
      <c r="C4556" s="12">
        <v>15450</v>
      </c>
      <c r="D4556" s="12">
        <v>15340</v>
      </c>
      <c r="E4556" s="12">
        <v>15400</v>
      </c>
    </row>
    <row r="4557" spans="1:5" ht="15" customHeight="1" x14ac:dyDescent="0.15">
      <c r="A4557" s="27">
        <v>41836</v>
      </c>
      <c r="B4557" s="12">
        <v>15360</v>
      </c>
      <c r="C4557" s="12">
        <v>15430</v>
      </c>
      <c r="D4557" s="12">
        <v>15350</v>
      </c>
      <c r="E4557" s="12">
        <v>15380</v>
      </c>
    </row>
    <row r="4558" spans="1:5" ht="15" customHeight="1" x14ac:dyDescent="0.15">
      <c r="A4558" s="27">
        <v>41837</v>
      </c>
      <c r="B4558" s="12">
        <v>15420</v>
      </c>
      <c r="C4558" s="12">
        <v>15470</v>
      </c>
      <c r="D4558" s="12">
        <v>15350</v>
      </c>
      <c r="E4558" s="12">
        <v>15370</v>
      </c>
    </row>
    <row r="4559" spans="1:5" ht="15" customHeight="1" x14ac:dyDescent="0.15">
      <c r="A4559" s="27">
        <v>41838</v>
      </c>
      <c r="B4559" s="12">
        <v>15180</v>
      </c>
      <c r="C4559" s="12">
        <v>15220</v>
      </c>
      <c r="D4559" s="12">
        <v>15100</v>
      </c>
      <c r="E4559" s="12">
        <v>15210</v>
      </c>
    </row>
    <row r="4560" spans="1:5" ht="15" customHeight="1" x14ac:dyDescent="0.15">
      <c r="A4560" s="27">
        <v>41842</v>
      </c>
      <c r="B4560" s="12">
        <v>15280</v>
      </c>
      <c r="C4560" s="12">
        <v>15400</v>
      </c>
      <c r="D4560" s="12">
        <v>15280</v>
      </c>
      <c r="E4560" s="12">
        <v>15330</v>
      </c>
    </row>
    <row r="4561" spans="1:5" ht="15" customHeight="1" x14ac:dyDescent="0.15">
      <c r="A4561" s="27">
        <v>41843</v>
      </c>
      <c r="B4561" s="12">
        <v>15360</v>
      </c>
      <c r="C4561" s="12">
        <v>15380</v>
      </c>
      <c r="D4561" s="12">
        <v>15310</v>
      </c>
      <c r="E4561" s="12">
        <v>15330</v>
      </c>
    </row>
    <row r="4562" spans="1:5" ht="15" customHeight="1" x14ac:dyDescent="0.15">
      <c r="A4562" s="27">
        <v>41844</v>
      </c>
      <c r="B4562" s="12">
        <v>15350</v>
      </c>
      <c r="C4562" s="12">
        <v>15390</v>
      </c>
      <c r="D4562" s="12">
        <v>15230</v>
      </c>
      <c r="E4562" s="12">
        <v>15300</v>
      </c>
    </row>
    <row r="4563" spans="1:5" ht="15" customHeight="1" x14ac:dyDescent="0.15">
      <c r="A4563" s="27">
        <v>41845</v>
      </c>
      <c r="B4563" s="12">
        <v>15360</v>
      </c>
      <c r="C4563" s="12">
        <v>15460</v>
      </c>
      <c r="D4563" s="12">
        <v>15340</v>
      </c>
      <c r="E4563" s="12">
        <v>15450</v>
      </c>
    </row>
    <row r="4564" spans="1:5" ht="15" customHeight="1" x14ac:dyDescent="0.15">
      <c r="A4564" s="27">
        <v>41848</v>
      </c>
      <c r="B4564" s="12">
        <v>15430</v>
      </c>
      <c r="C4564" s="12">
        <v>15560</v>
      </c>
      <c r="D4564" s="12">
        <v>15420</v>
      </c>
      <c r="E4564" s="12">
        <v>15510</v>
      </c>
    </row>
    <row r="4565" spans="1:5" ht="15" customHeight="1" x14ac:dyDescent="0.15">
      <c r="A4565" s="27">
        <v>41849</v>
      </c>
      <c r="B4565" s="12">
        <v>15560</v>
      </c>
      <c r="C4565" s="12">
        <v>15640</v>
      </c>
      <c r="D4565" s="12">
        <v>15560</v>
      </c>
      <c r="E4565" s="12">
        <v>15640</v>
      </c>
    </row>
    <row r="4566" spans="1:5" ht="15" customHeight="1" x14ac:dyDescent="0.15">
      <c r="A4566" s="27">
        <v>41850</v>
      </c>
      <c r="B4566" s="12">
        <v>15640</v>
      </c>
      <c r="C4566" s="12">
        <v>15670</v>
      </c>
      <c r="D4566" s="12">
        <v>15590</v>
      </c>
      <c r="E4566" s="12">
        <v>15630</v>
      </c>
    </row>
    <row r="4567" spans="1:5" ht="15" customHeight="1" x14ac:dyDescent="0.15">
      <c r="A4567" s="27">
        <v>41851</v>
      </c>
      <c r="B4567" s="12">
        <v>15750</v>
      </c>
      <c r="C4567" s="12">
        <v>15770</v>
      </c>
      <c r="D4567" s="12">
        <v>15600</v>
      </c>
      <c r="E4567" s="12">
        <v>15650</v>
      </c>
    </row>
    <row r="4568" spans="1:5" ht="15" customHeight="1" x14ac:dyDescent="0.15">
      <c r="A4568" s="27">
        <v>41852</v>
      </c>
      <c r="B4568" s="12">
        <v>15510</v>
      </c>
      <c r="C4568" s="12">
        <v>15610</v>
      </c>
      <c r="D4568" s="12">
        <v>15500</v>
      </c>
      <c r="E4568" s="12">
        <v>15580</v>
      </c>
    </row>
    <row r="4569" spans="1:5" ht="15" customHeight="1" x14ac:dyDescent="0.15">
      <c r="A4569" s="27">
        <v>41855</v>
      </c>
      <c r="B4569" s="12">
        <v>15480</v>
      </c>
      <c r="C4569" s="12">
        <v>15540</v>
      </c>
      <c r="D4569" s="12">
        <v>15430</v>
      </c>
      <c r="E4569" s="12">
        <v>15460</v>
      </c>
    </row>
    <row r="4570" spans="1:5" ht="15" customHeight="1" x14ac:dyDescent="0.15">
      <c r="A4570" s="27">
        <v>41856</v>
      </c>
      <c r="B4570" s="12">
        <v>15510</v>
      </c>
      <c r="C4570" s="12">
        <v>15510</v>
      </c>
      <c r="D4570" s="12">
        <v>15300</v>
      </c>
      <c r="E4570" s="12">
        <v>15340</v>
      </c>
    </row>
    <row r="4571" spans="1:5" ht="15" customHeight="1" x14ac:dyDescent="0.15">
      <c r="A4571" s="27">
        <v>41857</v>
      </c>
      <c r="B4571" s="12">
        <v>15260</v>
      </c>
      <c r="C4571" s="12">
        <v>15270</v>
      </c>
      <c r="D4571" s="12">
        <v>15110</v>
      </c>
      <c r="E4571" s="12">
        <v>15140</v>
      </c>
    </row>
    <row r="4572" spans="1:5" ht="15" customHeight="1" x14ac:dyDescent="0.15">
      <c r="A4572" s="27">
        <v>41858</v>
      </c>
      <c r="B4572" s="12">
        <v>15140</v>
      </c>
      <c r="C4572" s="12">
        <v>15240</v>
      </c>
      <c r="D4572" s="12">
        <v>15050</v>
      </c>
      <c r="E4572" s="12">
        <v>15190</v>
      </c>
    </row>
    <row r="4573" spans="1:5" ht="15" customHeight="1" x14ac:dyDescent="0.15">
      <c r="A4573" s="27">
        <v>41859</v>
      </c>
      <c r="B4573" s="12">
        <v>15030</v>
      </c>
      <c r="C4573" s="12">
        <v>15070</v>
      </c>
      <c r="D4573" s="12">
        <v>14660</v>
      </c>
      <c r="E4573" s="12">
        <v>14760</v>
      </c>
    </row>
    <row r="4574" spans="1:5" ht="15" customHeight="1" x14ac:dyDescent="0.15">
      <c r="A4574" s="27">
        <v>41862</v>
      </c>
      <c r="B4574" s="12">
        <v>15070</v>
      </c>
      <c r="C4574" s="12">
        <v>15170</v>
      </c>
      <c r="D4574" s="12">
        <v>14970</v>
      </c>
      <c r="E4574" s="12">
        <v>15130</v>
      </c>
    </row>
    <row r="4575" spans="1:5" ht="15" customHeight="1" x14ac:dyDescent="0.15">
      <c r="A4575" s="27">
        <v>41863</v>
      </c>
      <c r="B4575" s="12">
        <v>15160</v>
      </c>
      <c r="C4575" s="12">
        <v>15240</v>
      </c>
      <c r="D4575" s="12">
        <v>15110</v>
      </c>
      <c r="E4575" s="12">
        <v>15150</v>
      </c>
    </row>
    <row r="4576" spans="1:5" ht="15" customHeight="1" x14ac:dyDescent="0.15">
      <c r="A4576" s="27">
        <v>41864</v>
      </c>
      <c r="B4576" s="12">
        <v>15130</v>
      </c>
      <c r="C4576" s="12">
        <v>15240</v>
      </c>
      <c r="D4576" s="12">
        <v>15100</v>
      </c>
      <c r="E4576" s="12">
        <v>15220</v>
      </c>
    </row>
    <row r="4577" spans="1:5" ht="15" customHeight="1" x14ac:dyDescent="0.15">
      <c r="A4577" s="27">
        <v>41865</v>
      </c>
      <c r="B4577" s="12">
        <v>15280</v>
      </c>
      <c r="C4577" s="12">
        <v>15340</v>
      </c>
      <c r="D4577" s="12">
        <v>15270</v>
      </c>
      <c r="E4577" s="12">
        <v>15290</v>
      </c>
    </row>
    <row r="4578" spans="1:5" ht="15" customHeight="1" x14ac:dyDescent="0.15">
      <c r="A4578" s="27">
        <v>41866</v>
      </c>
      <c r="B4578" s="12">
        <v>15310</v>
      </c>
      <c r="C4578" s="12">
        <v>15330</v>
      </c>
      <c r="D4578" s="12">
        <v>15270</v>
      </c>
      <c r="E4578" s="12">
        <v>15320</v>
      </c>
    </row>
    <row r="4579" spans="1:5" ht="15" customHeight="1" x14ac:dyDescent="0.15">
      <c r="A4579" s="27">
        <v>41869</v>
      </c>
      <c r="B4579" s="12">
        <v>15340</v>
      </c>
      <c r="C4579" s="12">
        <v>15370</v>
      </c>
      <c r="D4579" s="12">
        <v>15300</v>
      </c>
      <c r="E4579" s="12">
        <v>15330</v>
      </c>
    </row>
    <row r="4580" spans="1:5" ht="15" customHeight="1" x14ac:dyDescent="0.15">
      <c r="A4580" s="27">
        <v>41870</v>
      </c>
      <c r="B4580" s="12">
        <v>15450</v>
      </c>
      <c r="C4580" s="12">
        <v>15480</v>
      </c>
      <c r="D4580" s="12">
        <v>15420</v>
      </c>
      <c r="E4580" s="12">
        <v>15430</v>
      </c>
    </row>
    <row r="4581" spans="1:5" ht="15" customHeight="1" x14ac:dyDescent="0.15">
      <c r="A4581" s="27">
        <v>41871</v>
      </c>
      <c r="B4581" s="12">
        <v>15480</v>
      </c>
      <c r="C4581" s="12">
        <v>15490</v>
      </c>
      <c r="D4581" s="12">
        <v>15420</v>
      </c>
      <c r="E4581" s="12">
        <v>15420</v>
      </c>
    </row>
    <row r="4582" spans="1:5" ht="15" customHeight="1" x14ac:dyDescent="0.15">
      <c r="A4582" s="27">
        <v>41872</v>
      </c>
      <c r="B4582" s="12">
        <v>15530</v>
      </c>
      <c r="C4582" s="12">
        <v>15600</v>
      </c>
      <c r="D4582" s="12">
        <v>15520</v>
      </c>
      <c r="E4582" s="12">
        <v>15550</v>
      </c>
    </row>
    <row r="4583" spans="1:5" ht="15" customHeight="1" x14ac:dyDescent="0.15">
      <c r="A4583" s="27">
        <v>41873</v>
      </c>
      <c r="B4583" s="12">
        <v>15620</v>
      </c>
      <c r="C4583" s="12">
        <v>15630</v>
      </c>
      <c r="D4583" s="12">
        <v>15500</v>
      </c>
      <c r="E4583" s="12">
        <v>15550</v>
      </c>
    </row>
    <row r="4584" spans="1:5" ht="15" customHeight="1" x14ac:dyDescent="0.15">
      <c r="A4584" s="27">
        <v>41876</v>
      </c>
      <c r="B4584" s="12">
        <v>15590</v>
      </c>
      <c r="C4584" s="12">
        <v>15630</v>
      </c>
      <c r="D4584" s="12">
        <v>15550</v>
      </c>
      <c r="E4584" s="12">
        <v>15620</v>
      </c>
    </row>
    <row r="4585" spans="1:5" ht="15" customHeight="1" x14ac:dyDescent="0.15">
      <c r="A4585" s="27">
        <v>41877</v>
      </c>
      <c r="B4585" s="12">
        <v>15600</v>
      </c>
      <c r="C4585" s="12">
        <v>15610</v>
      </c>
      <c r="D4585" s="12">
        <v>15500</v>
      </c>
      <c r="E4585" s="12">
        <v>15530</v>
      </c>
    </row>
    <row r="4586" spans="1:5" ht="15" customHeight="1" x14ac:dyDescent="0.15">
      <c r="A4586" s="27">
        <v>41878</v>
      </c>
      <c r="B4586" s="12">
        <v>15550</v>
      </c>
      <c r="C4586" s="12">
        <v>15590</v>
      </c>
      <c r="D4586" s="12">
        <v>15460</v>
      </c>
      <c r="E4586" s="12">
        <v>15520</v>
      </c>
    </row>
    <row r="4587" spans="1:5" ht="15" customHeight="1" x14ac:dyDescent="0.15">
      <c r="A4587" s="27">
        <v>41879</v>
      </c>
      <c r="B4587" s="12">
        <v>15490</v>
      </c>
      <c r="C4587" s="12">
        <v>15490</v>
      </c>
      <c r="D4587" s="12">
        <v>15420</v>
      </c>
      <c r="E4587" s="12">
        <v>15470</v>
      </c>
    </row>
    <row r="4588" spans="1:5" ht="15" customHeight="1" x14ac:dyDescent="0.15">
      <c r="A4588" s="27">
        <v>41880</v>
      </c>
      <c r="B4588" s="12">
        <v>15410</v>
      </c>
      <c r="C4588" s="12">
        <v>15450</v>
      </c>
      <c r="D4588" s="12">
        <v>15350</v>
      </c>
      <c r="E4588" s="12">
        <v>15420</v>
      </c>
    </row>
    <row r="4589" spans="1:5" ht="15" customHeight="1" x14ac:dyDescent="0.15">
      <c r="A4589" s="27">
        <v>41883</v>
      </c>
      <c r="B4589" s="12">
        <v>15460</v>
      </c>
      <c r="C4589" s="12">
        <v>15490</v>
      </c>
      <c r="D4589" s="12">
        <v>15440</v>
      </c>
      <c r="E4589" s="12">
        <v>15480</v>
      </c>
    </row>
    <row r="4590" spans="1:5" ht="15" customHeight="1" x14ac:dyDescent="0.15">
      <c r="A4590" s="27">
        <v>41884</v>
      </c>
      <c r="B4590" s="12">
        <v>15520</v>
      </c>
      <c r="C4590" s="12">
        <v>15750</v>
      </c>
      <c r="D4590" s="12">
        <v>15510</v>
      </c>
      <c r="E4590" s="12">
        <v>15670</v>
      </c>
    </row>
    <row r="4591" spans="1:5" ht="15" customHeight="1" x14ac:dyDescent="0.15">
      <c r="A4591" s="27">
        <v>41885</v>
      </c>
      <c r="B4591" s="12">
        <v>15790</v>
      </c>
      <c r="C4591" s="12">
        <v>15840</v>
      </c>
      <c r="D4591" s="12">
        <v>15690</v>
      </c>
      <c r="E4591" s="12">
        <v>15700</v>
      </c>
    </row>
    <row r="4592" spans="1:5" ht="15" customHeight="1" x14ac:dyDescent="0.15">
      <c r="A4592" s="27">
        <v>41886</v>
      </c>
      <c r="B4592" s="12">
        <v>15700</v>
      </c>
      <c r="C4592" s="12">
        <v>15740</v>
      </c>
      <c r="D4592" s="12">
        <v>15660</v>
      </c>
      <c r="E4592" s="12">
        <v>15660</v>
      </c>
    </row>
    <row r="4593" spans="1:5" ht="15" customHeight="1" x14ac:dyDescent="0.15">
      <c r="A4593" s="27">
        <v>41887</v>
      </c>
      <c r="B4593" s="12">
        <v>15800</v>
      </c>
      <c r="C4593" s="12">
        <v>15800</v>
      </c>
      <c r="D4593" s="12">
        <v>15640</v>
      </c>
      <c r="E4593" s="12">
        <v>15690</v>
      </c>
    </row>
    <row r="4594" spans="1:5" ht="15" customHeight="1" x14ac:dyDescent="0.15">
      <c r="A4594" s="27">
        <v>41890</v>
      </c>
      <c r="B4594" s="12">
        <v>15720</v>
      </c>
      <c r="C4594" s="12">
        <v>15730</v>
      </c>
      <c r="D4594" s="12">
        <v>15650</v>
      </c>
      <c r="E4594" s="12">
        <v>15720</v>
      </c>
    </row>
    <row r="4595" spans="1:5" ht="15" customHeight="1" x14ac:dyDescent="0.15">
      <c r="A4595" s="27">
        <v>41891</v>
      </c>
      <c r="B4595" s="12">
        <v>15800</v>
      </c>
      <c r="C4595" s="12">
        <v>15810</v>
      </c>
      <c r="D4595" s="12">
        <v>15720</v>
      </c>
      <c r="E4595" s="12">
        <v>15750</v>
      </c>
    </row>
    <row r="4596" spans="1:5" ht="15" customHeight="1" x14ac:dyDescent="0.15">
      <c r="A4596" s="27">
        <v>41892</v>
      </c>
      <c r="B4596" s="12">
        <v>15660</v>
      </c>
      <c r="C4596" s="12">
        <v>15800</v>
      </c>
      <c r="D4596" s="12">
        <v>15650</v>
      </c>
      <c r="E4596" s="12">
        <v>15800</v>
      </c>
    </row>
    <row r="4597" spans="1:5" ht="15" customHeight="1" x14ac:dyDescent="0.15">
      <c r="A4597" s="27">
        <v>41893</v>
      </c>
      <c r="B4597" s="12">
        <v>15900</v>
      </c>
      <c r="C4597" s="12">
        <v>15930</v>
      </c>
      <c r="D4597" s="12">
        <v>15850</v>
      </c>
      <c r="E4597" s="12">
        <v>15910</v>
      </c>
    </row>
    <row r="4598" spans="1:5" ht="15" customHeight="1" x14ac:dyDescent="0.15">
      <c r="A4598" s="27">
        <v>41894</v>
      </c>
      <c r="B4598" s="12">
        <v>15870</v>
      </c>
      <c r="C4598" s="12">
        <v>15920</v>
      </c>
      <c r="D4598" s="12">
        <v>15810</v>
      </c>
      <c r="E4598" s="12">
        <v>15880</v>
      </c>
    </row>
    <row r="4599" spans="1:5" ht="15" customHeight="1" x14ac:dyDescent="0.15">
      <c r="A4599" s="27">
        <v>41898</v>
      </c>
      <c r="B4599" s="12">
        <v>15840</v>
      </c>
      <c r="C4599" s="12">
        <v>15870</v>
      </c>
      <c r="D4599" s="12">
        <v>15760</v>
      </c>
      <c r="E4599" s="12">
        <v>15860</v>
      </c>
    </row>
    <row r="4600" spans="1:5" ht="15" customHeight="1" x14ac:dyDescent="0.15">
      <c r="A4600" s="27">
        <v>41899</v>
      </c>
      <c r="B4600" s="12">
        <v>15880</v>
      </c>
      <c r="C4600" s="12">
        <v>15890</v>
      </c>
      <c r="D4600" s="12">
        <v>15790</v>
      </c>
      <c r="E4600" s="12">
        <v>15800</v>
      </c>
    </row>
    <row r="4601" spans="1:5" ht="15" customHeight="1" x14ac:dyDescent="0.15">
      <c r="A4601" s="27">
        <v>41900</v>
      </c>
      <c r="B4601" s="12">
        <v>15950</v>
      </c>
      <c r="C4601" s="12">
        <v>16030</v>
      </c>
      <c r="D4601" s="12">
        <v>15920</v>
      </c>
      <c r="E4601" s="12">
        <v>16000</v>
      </c>
    </row>
    <row r="4602" spans="1:5" ht="15" customHeight="1" x14ac:dyDescent="0.15">
      <c r="A4602" s="27">
        <v>41901</v>
      </c>
      <c r="B4602" s="12">
        <v>16100</v>
      </c>
      <c r="C4602" s="12">
        <v>16300</v>
      </c>
      <c r="D4602" s="12">
        <v>16100</v>
      </c>
      <c r="E4602" s="12">
        <v>16220</v>
      </c>
    </row>
    <row r="4603" spans="1:5" ht="15" customHeight="1" x14ac:dyDescent="0.15">
      <c r="A4603" s="27">
        <v>41904</v>
      </c>
      <c r="B4603" s="12">
        <v>16180</v>
      </c>
      <c r="C4603" s="12">
        <v>16210</v>
      </c>
      <c r="D4603" s="12">
        <v>16080</v>
      </c>
      <c r="E4603" s="12">
        <v>16160</v>
      </c>
    </row>
    <row r="4604" spans="1:5" ht="15" customHeight="1" x14ac:dyDescent="0.15">
      <c r="A4604" s="27">
        <v>41906</v>
      </c>
      <c r="B4604" s="12">
        <v>16010</v>
      </c>
      <c r="C4604" s="12">
        <v>16140</v>
      </c>
      <c r="D4604" s="12">
        <v>16000</v>
      </c>
      <c r="E4604" s="12">
        <v>16100</v>
      </c>
    </row>
    <row r="4605" spans="1:5" ht="15" customHeight="1" x14ac:dyDescent="0.15">
      <c r="A4605" s="27">
        <v>41907</v>
      </c>
      <c r="B4605" s="12">
        <v>16250</v>
      </c>
      <c r="C4605" s="12">
        <v>16290</v>
      </c>
      <c r="D4605" s="12">
        <v>16230</v>
      </c>
      <c r="E4605" s="12">
        <v>16280</v>
      </c>
    </row>
    <row r="4606" spans="1:5" ht="15" customHeight="1" x14ac:dyDescent="0.15">
      <c r="A4606" s="27">
        <v>41908</v>
      </c>
      <c r="B4606" s="12">
        <v>16110</v>
      </c>
      <c r="C4606" s="12">
        <v>16270</v>
      </c>
      <c r="D4606" s="12">
        <v>16110</v>
      </c>
      <c r="E4606" s="12">
        <v>16270</v>
      </c>
    </row>
    <row r="4607" spans="1:5" ht="15" customHeight="1" x14ac:dyDescent="0.15">
      <c r="A4607" s="27">
        <v>41911</v>
      </c>
      <c r="B4607" s="12">
        <v>16360</v>
      </c>
      <c r="C4607" s="12">
        <v>16360</v>
      </c>
      <c r="D4607" s="12">
        <v>16270</v>
      </c>
      <c r="E4607" s="12">
        <v>16310</v>
      </c>
    </row>
    <row r="4608" spans="1:5" ht="15" customHeight="1" x14ac:dyDescent="0.15">
      <c r="A4608" s="27">
        <v>41912</v>
      </c>
      <c r="B4608" s="12">
        <v>16240</v>
      </c>
      <c r="C4608" s="12">
        <v>16250</v>
      </c>
      <c r="D4608" s="12">
        <v>16070</v>
      </c>
      <c r="E4608" s="12">
        <v>16140</v>
      </c>
    </row>
    <row r="4609" spans="1:5" ht="15" customHeight="1" x14ac:dyDescent="0.15">
      <c r="A4609" s="27">
        <v>41913</v>
      </c>
      <c r="B4609" s="12">
        <v>16170</v>
      </c>
      <c r="C4609" s="12">
        <v>16250</v>
      </c>
      <c r="D4609" s="12">
        <v>16090</v>
      </c>
      <c r="E4609" s="12">
        <v>16110</v>
      </c>
    </row>
    <row r="4610" spans="1:5" ht="15" customHeight="1" x14ac:dyDescent="0.15">
      <c r="A4610" s="27">
        <v>41914</v>
      </c>
      <c r="B4610" s="12">
        <v>15920</v>
      </c>
      <c r="C4610" s="12">
        <v>15940</v>
      </c>
      <c r="D4610" s="12">
        <v>15650</v>
      </c>
      <c r="E4610" s="12">
        <v>15710</v>
      </c>
    </row>
    <row r="4611" spans="1:5" ht="15" customHeight="1" x14ac:dyDescent="0.15">
      <c r="A4611" s="27">
        <v>41915</v>
      </c>
      <c r="B4611" s="12">
        <v>15640</v>
      </c>
      <c r="C4611" s="12">
        <v>15780</v>
      </c>
      <c r="D4611" s="12">
        <v>15560</v>
      </c>
      <c r="E4611" s="12">
        <v>15760</v>
      </c>
    </row>
    <row r="4612" spans="1:5" ht="15" customHeight="1" x14ac:dyDescent="0.15">
      <c r="A4612" s="27">
        <v>41918</v>
      </c>
      <c r="B4612" s="12">
        <v>15910</v>
      </c>
      <c r="C4612" s="12">
        <v>15980</v>
      </c>
      <c r="D4612" s="12">
        <v>15810</v>
      </c>
      <c r="E4612" s="12">
        <v>15940</v>
      </c>
    </row>
    <row r="4613" spans="1:5" ht="15" customHeight="1" x14ac:dyDescent="0.15">
      <c r="A4613" s="27">
        <v>41919</v>
      </c>
      <c r="B4613" s="12">
        <v>15820</v>
      </c>
      <c r="C4613" s="12">
        <v>15930</v>
      </c>
      <c r="D4613" s="12">
        <v>15760</v>
      </c>
      <c r="E4613" s="12">
        <v>15820</v>
      </c>
    </row>
    <row r="4614" spans="1:5" ht="15" customHeight="1" x14ac:dyDescent="0.15">
      <c r="A4614" s="27">
        <v>41920</v>
      </c>
      <c r="B4614" s="12">
        <v>15570</v>
      </c>
      <c r="C4614" s="12">
        <v>15660</v>
      </c>
      <c r="D4614" s="12">
        <v>15520</v>
      </c>
      <c r="E4614" s="12">
        <v>15620</v>
      </c>
    </row>
    <row r="4615" spans="1:5" ht="15" customHeight="1" x14ac:dyDescent="0.15">
      <c r="A4615" s="27">
        <v>41921</v>
      </c>
      <c r="B4615" s="12">
        <v>15680</v>
      </c>
      <c r="C4615" s="12">
        <v>15750</v>
      </c>
      <c r="D4615" s="12">
        <v>15470</v>
      </c>
      <c r="E4615" s="12">
        <v>15500</v>
      </c>
    </row>
    <row r="4616" spans="1:5" ht="15" customHeight="1" x14ac:dyDescent="0.15">
      <c r="A4616" s="27">
        <v>41922</v>
      </c>
      <c r="B4616" s="12">
        <v>15300</v>
      </c>
      <c r="C4616" s="12">
        <v>15360</v>
      </c>
      <c r="D4616" s="12">
        <v>15220</v>
      </c>
      <c r="E4616" s="12">
        <v>15340</v>
      </c>
    </row>
    <row r="4617" spans="1:5" ht="15" customHeight="1" x14ac:dyDescent="0.15">
      <c r="A4617" s="27">
        <v>41926</v>
      </c>
      <c r="B4617" s="12">
        <v>14960</v>
      </c>
      <c r="C4617" s="12">
        <v>15110</v>
      </c>
      <c r="D4617" s="12">
        <v>14900</v>
      </c>
      <c r="E4617" s="12">
        <v>14900</v>
      </c>
    </row>
    <row r="4618" spans="1:5" ht="15" customHeight="1" x14ac:dyDescent="0.15">
      <c r="A4618" s="27">
        <v>41927</v>
      </c>
      <c r="B4618" s="12">
        <v>15010</v>
      </c>
      <c r="C4618" s="12">
        <v>15100</v>
      </c>
      <c r="D4618" s="12">
        <v>14910</v>
      </c>
      <c r="E4618" s="12">
        <v>15070</v>
      </c>
    </row>
    <row r="4619" spans="1:5" ht="15" customHeight="1" x14ac:dyDescent="0.15">
      <c r="A4619" s="27">
        <v>41928</v>
      </c>
      <c r="B4619" s="12">
        <v>14710</v>
      </c>
      <c r="C4619" s="12">
        <v>14820</v>
      </c>
      <c r="D4619" s="12">
        <v>14670</v>
      </c>
      <c r="E4619" s="12">
        <v>14720</v>
      </c>
    </row>
    <row r="4620" spans="1:5" ht="15" customHeight="1" x14ac:dyDescent="0.15">
      <c r="A4620" s="27">
        <v>41929</v>
      </c>
      <c r="B4620" s="12">
        <v>14810</v>
      </c>
      <c r="C4620" s="12">
        <v>14840</v>
      </c>
      <c r="D4620" s="12">
        <v>14530</v>
      </c>
      <c r="E4620" s="12">
        <v>14530</v>
      </c>
    </row>
    <row r="4621" spans="1:5" ht="15" customHeight="1" x14ac:dyDescent="0.15">
      <c r="A4621" s="27">
        <v>41932</v>
      </c>
      <c r="B4621" s="12">
        <v>14920</v>
      </c>
      <c r="C4621" s="12">
        <v>15120</v>
      </c>
      <c r="D4621" s="12">
        <v>14900</v>
      </c>
      <c r="E4621" s="12">
        <v>15120</v>
      </c>
    </row>
    <row r="4622" spans="1:5" ht="15" customHeight="1" x14ac:dyDescent="0.15">
      <c r="A4622" s="27">
        <v>41933</v>
      </c>
      <c r="B4622" s="12">
        <v>15110</v>
      </c>
      <c r="C4622" s="12">
        <v>15110</v>
      </c>
      <c r="D4622" s="12">
        <v>14760</v>
      </c>
      <c r="E4622" s="12">
        <v>14780</v>
      </c>
    </row>
    <row r="4623" spans="1:5" ht="15" customHeight="1" x14ac:dyDescent="0.15">
      <c r="A4623" s="27">
        <v>41934</v>
      </c>
      <c r="B4623" s="12">
        <v>15070</v>
      </c>
      <c r="C4623" s="12">
        <v>15200</v>
      </c>
      <c r="D4623" s="12">
        <v>14990</v>
      </c>
      <c r="E4623" s="12">
        <v>15160</v>
      </c>
    </row>
    <row r="4624" spans="1:5" ht="15" customHeight="1" x14ac:dyDescent="0.15">
      <c r="A4624" s="27">
        <v>41935</v>
      </c>
      <c r="B4624" s="12">
        <v>15110</v>
      </c>
      <c r="C4624" s="12">
        <v>15240</v>
      </c>
      <c r="D4624" s="12">
        <v>15060</v>
      </c>
      <c r="E4624" s="12">
        <v>15140</v>
      </c>
    </row>
    <row r="4625" spans="1:5" ht="15" customHeight="1" x14ac:dyDescent="0.15">
      <c r="A4625" s="27">
        <v>41936</v>
      </c>
      <c r="B4625" s="12">
        <v>15380</v>
      </c>
      <c r="C4625" s="12">
        <v>15390</v>
      </c>
      <c r="D4625" s="12">
        <v>15230</v>
      </c>
      <c r="E4625" s="12">
        <v>15330</v>
      </c>
    </row>
    <row r="4626" spans="1:5" ht="15" customHeight="1" x14ac:dyDescent="0.15">
      <c r="A4626" s="27">
        <v>41939</v>
      </c>
      <c r="B4626" s="12">
        <v>15400</v>
      </c>
      <c r="C4626" s="12">
        <v>15440</v>
      </c>
      <c r="D4626" s="12">
        <v>15330</v>
      </c>
      <c r="E4626" s="12">
        <v>15400</v>
      </c>
    </row>
    <row r="4627" spans="1:5" ht="15" customHeight="1" x14ac:dyDescent="0.15">
      <c r="A4627" s="27">
        <v>41940</v>
      </c>
      <c r="B4627" s="12">
        <v>15350</v>
      </c>
      <c r="C4627" s="12">
        <v>15380</v>
      </c>
      <c r="D4627" s="12">
        <v>15260</v>
      </c>
      <c r="E4627" s="12">
        <v>15330</v>
      </c>
    </row>
    <row r="4628" spans="1:5" ht="15" customHeight="1" x14ac:dyDescent="0.15">
      <c r="A4628" s="27">
        <v>41941</v>
      </c>
      <c r="B4628" s="12">
        <v>15420</v>
      </c>
      <c r="C4628" s="12">
        <v>15600</v>
      </c>
      <c r="D4628" s="12">
        <v>15390</v>
      </c>
      <c r="E4628" s="12">
        <v>15570</v>
      </c>
    </row>
    <row r="4629" spans="1:5" ht="15" customHeight="1" x14ac:dyDescent="0.15">
      <c r="A4629" s="27">
        <v>41942</v>
      </c>
      <c r="B4629" s="12">
        <v>15610</v>
      </c>
      <c r="C4629" s="12">
        <v>15710</v>
      </c>
      <c r="D4629" s="12">
        <v>15590</v>
      </c>
      <c r="E4629" s="12">
        <v>15670</v>
      </c>
    </row>
    <row r="4630" spans="1:5" ht="15" customHeight="1" x14ac:dyDescent="0.15">
      <c r="A4630" s="27">
        <v>41943</v>
      </c>
      <c r="B4630" s="12">
        <v>15840</v>
      </c>
      <c r="C4630" s="12">
        <v>16560</v>
      </c>
      <c r="D4630" s="12">
        <v>15830</v>
      </c>
      <c r="E4630" s="12">
        <v>16490</v>
      </c>
    </row>
    <row r="4631" spans="1:5" ht="15" customHeight="1" x14ac:dyDescent="0.15">
      <c r="A4631" s="27">
        <v>41947</v>
      </c>
      <c r="B4631" s="12">
        <v>17180</v>
      </c>
      <c r="C4631" s="12">
        <v>17200</v>
      </c>
      <c r="D4631" s="12">
        <v>16700</v>
      </c>
      <c r="E4631" s="12">
        <v>16710</v>
      </c>
    </row>
    <row r="4632" spans="1:5" ht="15" customHeight="1" x14ac:dyDescent="0.15">
      <c r="A4632" s="27">
        <v>41948</v>
      </c>
      <c r="B4632" s="12">
        <v>16790</v>
      </c>
      <c r="C4632" s="12">
        <v>17020</v>
      </c>
      <c r="D4632" s="12">
        <v>16780</v>
      </c>
      <c r="E4632" s="12">
        <v>16990</v>
      </c>
    </row>
    <row r="4633" spans="1:5" ht="15" customHeight="1" x14ac:dyDescent="0.15">
      <c r="A4633" s="27">
        <v>41949</v>
      </c>
      <c r="B4633" s="12">
        <v>17010</v>
      </c>
      <c r="C4633" s="12">
        <v>17100</v>
      </c>
      <c r="D4633" s="12">
        <v>16730</v>
      </c>
      <c r="E4633" s="12">
        <v>16820</v>
      </c>
    </row>
    <row r="4634" spans="1:5" ht="15" customHeight="1" x14ac:dyDescent="0.15">
      <c r="A4634" s="27">
        <v>41950</v>
      </c>
      <c r="B4634" s="12">
        <v>16960</v>
      </c>
      <c r="C4634" s="12">
        <v>16960</v>
      </c>
      <c r="D4634" s="12">
        <v>16830</v>
      </c>
      <c r="E4634" s="12">
        <v>16940</v>
      </c>
    </row>
    <row r="4635" spans="1:5" ht="15" customHeight="1" x14ac:dyDescent="0.15">
      <c r="A4635" s="27">
        <v>41953</v>
      </c>
      <c r="B4635" s="12">
        <v>16750</v>
      </c>
      <c r="C4635" s="12">
        <v>16830</v>
      </c>
      <c r="D4635" s="12">
        <v>16710</v>
      </c>
      <c r="E4635" s="12">
        <v>16790</v>
      </c>
    </row>
    <row r="4636" spans="1:5" ht="15" customHeight="1" x14ac:dyDescent="0.15">
      <c r="A4636" s="27">
        <v>41954</v>
      </c>
      <c r="B4636" s="12">
        <v>16880</v>
      </c>
      <c r="C4636" s="12">
        <v>17180</v>
      </c>
      <c r="D4636" s="12">
        <v>16860</v>
      </c>
      <c r="E4636" s="12">
        <v>17090</v>
      </c>
    </row>
    <row r="4637" spans="1:5" ht="15" customHeight="1" x14ac:dyDescent="0.15">
      <c r="A4637" s="27">
        <v>41955</v>
      </c>
      <c r="B4637" s="12">
        <v>17270</v>
      </c>
      <c r="C4637" s="12">
        <v>17470</v>
      </c>
      <c r="D4637" s="12">
        <v>17160</v>
      </c>
      <c r="E4637" s="12">
        <v>17160</v>
      </c>
    </row>
    <row r="4638" spans="1:5" ht="15" customHeight="1" x14ac:dyDescent="0.15">
      <c r="A4638" s="27">
        <v>41956</v>
      </c>
      <c r="B4638" s="12">
        <v>17190</v>
      </c>
      <c r="C4638" s="12">
        <v>17420</v>
      </c>
      <c r="D4638" s="12">
        <v>17110</v>
      </c>
      <c r="E4638" s="12">
        <v>17420</v>
      </c>
    </row>
    <row r="4639" spans="1:5" ht="15" customHeight="1" x14ac:dyDescent="0.15">
      <c r="A4639" s="27">
        <v>41957</v>
      </c>
      <c r="B4639" s="12">
        <v>17490</v>
      </c>
      <c r="C4639" s="12">
        <v>17520</v>
      </c>
      <c r="D4639" s="12">
        <v>17300</v>
      </c>
      <c r="E4639" s="12">
        <v>17450</v>
      </c>
    </row>
    <row r="4640" spans="1:5" ht="15" customHeight="1" x14ac:dyDescent="0.15">
      <c r="A4640" s="27">
        <v>41960</v>
      </c>
      <c r="B4640" s="12">
        <v>17400</v>
      </c>
      <c r="C4640" s="12">
        <v>17430</v>
      </c>
      <c r="D4640" s="12">
        <v>16890</v>
      </c>
      <c r="E4640" s="12">
        <v>17040</v>
      </c>
    </row>
    <row r="4641" spans="1:5" ht="15" customHeight="1" x14ac:dyDescent="0.15">
      <c r="A4641" s="27">
        <v>41961</v>
      </c>
      <c r="B4641" s="12">
        <v>17190</v>
      </c>
      <c r="C4641" s="12">
        <v>17370</v>
      </c>
      <c r="D4641" s="12">
        <v>17180</v>
      </c>
      <c r="E4641" s="12">
        <v>17360</v>
      </c>
    </row>
    <row r="4642" spans="1:5" ht="15" customHeight="1" x14ac:dyDescent="0.15">
      <c r="A4642" s="27">
        <v>41962</v>
      </c>
      <c r="B4642" s="12">
        <v>17370</v>
      </c>
      <c r="C4642" s="12">
        <v>17480</v>
      </c>
      <c r="D4642" s="12">
        <v>17280</v>
      </c>
      <c r="E4642" s="12">
        <v>17370</v>
      </c>
    </row>
    <row r="4643" spans="1:5" ht="15" customHeight="1" x14ac:dyDescent="0.15">
      <c r="A4643" s="27">
        <v>41963</v>
      </c>
      <c r="B4643" s="12">
        <v>17420</v>
      </c>
      <c r="C4643" s="12">
        <v>17420</v>
      </c>
      <c r="D4643" s="12">
        <v>17270</v>
      </c>
      <c r="E4643" s="12">
        <v>17320</v>
      </c>
    </row>
    <row r="4644" spans="1:5" ht="15" customHeight="1" x14ac:dyDescent="0.15">
      <c r="A4644" s="27">
        <v>41964</v>
      </c>
      <c r="B4644" s="12">
        <v>17290</v>
      </c>
      <c r="C4644" s="12">
        <v>17400</v>
      </c>
      <c r="D4644" s="12">
        <v>17100</v>
      </c>
      <c r="E4644" s="12">
        <v>17380</v>
      </c>
    </row>
    <row r="4645" spans="1:5" ht="15" customHeight="1" x14ac:dyDescent="0.15">
      <c r="A4645" s="27">
        <v>41968</v>
      </c>
      <c r="B4645" s="12">
        <v>17500</v>
      </c>
      <c r="C4645" s="12">
        <v>17510</v>
      </c>
      <c r="D4645" s="12">
        <v>17370</v>
      </c>
      <c r="E4645" s="12">
        <v>17430</v>
      </c>
    </row>
    <row r="4646" spans="1:5" ht="15" customHeight="1" x14ac:dyDescent="0.15">
      <c r="A4646" s="27">
        <v>41969</v>
      </c>
      <c r="B4646" s="12">
        <v>17340</v>
      </c>
      <c r="C4646" s="12">
        <v>17450</v>
      </c>
      <c r="D4646" s="12">
        <v>17330</v>
      </c>
      <c r="E4646" s="12">
        <v>17380</v>
      </c>
    </row>
    <row r="4647" spans="1:5" ht="15" customHeight="1" x14ac:dyDescent="0.15">
      <c r="A4647" s="27">
        <v>41970</v>
      </c>
      <c r="B4647" s="12">
        <v>17320</v>
      </c>
      <c r="C4647" s="12">
        <v>17360</v>
      </c>
      <c r="D4647" s="12">
        <v>17210</v>
      </c>
      <c r="E4647" s="12">
        <v>17250</v>
      </c>
    </row>
    <row r="4648" spans="1:5" ht="15" customHeight="1" x14ac:dyDescent="0.15">
      <c r="A4648" s="27">
        <v>41971</v>
      </c>
      <c r="B4648" s="12">
        <v>17340</v>
      </c>
      <c r="C4648" s="12">
        <v>17480</v>
      </c>
      <c r="D4648" s="12">
        <v>17330</v>
      </c>
      <c r="E4648" s="12">
        <v>17450</v>
      </c>
    </row>
    <row r="4649" spans="1:5" ht="15" customHeight="1" x14ac:dyDescent="0.15">
      <c r="A4649" s="27">
        <v>41974</v>
      </c>
      <c r="B4649" s="12">
        <v>17460</v>
      </c>
      <c r="C4649" s="12">
        <v>17660</v>
      </c>
      <c r="D4649" s="12">
        <v>17460</v>
      </c>
      <c r="E4649" s="12">
        <v>17570</v>
      </c>
    </row>
    <row r="4650" spans="1:5" ht="15" customHeight="1" x14ac:dyDescent="0.15">
      <c r="A4650" s="27">
        <v>41975</v>
      </c>
      <c r="B4650" s="12">
        <v>17460</v>
      </c>
      <c r="C4650" s="12">
        <v>17700</v>
      </c>
      <c r="D4650" s="12">
        <v>17460</v>
      </c>
      <c r="E4650" s="12">
        <v>17690</v>
      </c>
    </row>
    <row r="4651" spans="1:5" ht="15" customHeight="1" x14ac:dyDescent="0.15">
      <c r="A4651" s="27">
        <v>41976</v>
      </c>
      <c r="B4651" s="12">
        <v>17780</v>
      </c>
      <c r="C4651" s="12">
        <v>17890</v>
      </c>
      <c r="D4651" s="12">
        <v>17690</v>
      </c>
      <c r="E4651" s="12">
        <v>17750</v>
      </c>
    </row>
    <row r="4652" spans="1:5" ht="15" customHeight="1" x14ac:dyDescent="0.15">
      <c r="A4652" s="27">
        <v>41977</v>
      </c>
      <c r="B4652" s="12">
        <v>17890</v>
      </c>
      <c r="C4652" s="12">
        <v>17920</v>
      </c>
      <c r="D4652" s="12">
        <v>17810</v>
      </c>
      <c r="E4652" s="12">
        <v>17880</v>
      </c>
    </row>
    <row r="4653" spans="1:5" ht="15" customHeight="1" x14ac:dyDescent="0.15">
      <c r="A4653" s="27">
        <v>41978</v>
      </c>
      <c r="B4653" s="12">
        <v>17820</v>
      </c>
      <c r="C4653" s="12">
        <v>17950</v>
      </c>
      <c r="D4653" s="12">
        <v>17760</v>
      </c>
      <c r="E4653" s="12">
        <v>17940</v>
      </c>
    </row>
    <row r="4654" spans="1:5" ht="15" customHeight="1" x14ac:dyDescent="0.15">
      <c r="A4654" s="27">
        <v>41981</v>
      </c>
      <c r="B4654" s="12">
        <v>18000</v>
      </c>
      <c r="C4654" s="12">
        <v>18040</v>
      </c>
      <c r="D4654" s="12">
        <v>17860</v>
      </c>
      <c r="E4654" s="12">
        <v>17970</v>
      </c>
    </row>
    <row r="4655" spans="1:5" ht="15" customHeight="1" x14ac:dyDescent="0.15">
      <c r="A4655" s="27">
        <v>41982</v>
      </c>
      <c r="B4655" s="12">
        <v>17800</v>
      </c>
      <c r="C4655" s="12">
        <v>17900</v>
      </c>
      <c r="D4655" s="12">
        <v>17770</v>
      </c>
      <c r="E4655" s="12">
        <v>17790</v>
      </c>
    </row>
    <row r="4656" spans="1:5" ht="15" customHeight="1" x14ac:dyDescent="0.15">
      <c r="A4656" s="27">
        <v>41983</v>
      </c>
      <c r="B4656" s="12">
        <v>17590</v>
      </c>
      <c r="C4656" s="12">
        <v>17640</v>
      </c>
      <c r="D4656" s="12">
        <v>17300</v>
      </c>
      <c r="E4656" s="12">
        <v>17470</v>
      </c>
    </row>
    <row r="4657" spans="1:5" ht="15" customHeight="1" x14ac:dyDescent="0.15">
      <c r="A4657" s="27">
        <v>41984</v>
      </c>
      <c r="B4657" s="12">
        <v>17160</v>
      </c>
      <c r="C4657" s="12">
        <v>17290</v>
      </c>
      <c r="D4657" s="12">
        <v>17030</v>
      </c>
      <c r="E4657" s="12">
        <v>17210</v>
      </c>
    </row>
    <row r="4658" spans="1:5" ht="15" customHeight="1" x14ac:dyDescent="0.15">
      <c r="A4658" s="27">
        <v>41985</v>
      </c>
      <c r="B4658" s="12">
        <v>17280</v>
      </c>
      <c r="C4658" s="12">
        <v>17530</v>
      </c>
      <c r="D4658" s="12">
        <v>17270</v>
      </c>
      <c r="E4658" s="12">
        <v>17380</v>
      </c>
    </row>
    <row r="4659" spans="1:5" ht="15" customHeight="1" x14ac:dyDescent="0.15">
      <c r="A4659" s="27">
        <v>41988</v>
      </c>
      <c r="B4659" s="12">
        <v>17030</v>
      </c>
      <c r="C4659" s="12">
        <v>17260</v>
      </c>
      <c r="D4659" s="12">
        <v>17020</v>
      </c>
      <c r="E4659" s="12">
        <v>17020</v>
      </c>
    </row>
    <row r="4660" spans="1:5" ht="15" customHeight="1" x14ac:dyDescent="0.15">
      <c r="A4660" s="27">
        <v>41989</v>
      </c>
      <c r="B4660" s="12">
        <v>16830</v>
      </c>
      <c r="C4660" s="12">
        <v>16890</v>
      </c>
      <c r="D4660" s="12">
        <v>16700</v>
      </c>
      <c r="E4660" s="12">
        <v>16730</v>
      </c>
    </row>
    <row r="4661" spans="1:5" ht="15" customHeight="1" x14ac:dyDescent="0.15">
      <c r="A4661" s="27">
        <v>41990</v>
      </c>
      <c r="B4661" s="12">
        <v>16660</v>
      </c>
      <c r="C4661" s="12">
        <v>16890</v>
      </c>
      <c r="D4661" s="12">
        <v>16640</v>
      </c>
      <c r="E4661" s="12">
        <v>16810</v>
      </c>
    </row>
    <row r="4662" spans="1:5" ht="15" customHeight="1" x14ac:dyDescent="0.15">
      <c r="A4662" s="27">
        <v>41991</v>
      </c>
      <c r="B4662" s="12">
        <v>17200</v>
      </c>
      <c r="C4662" s="12">
        <v>17280</v>
      </c>
      <c r="D4662" s="12">
        <v>17160</v>
      </c>
      <c r="E4662" s="12">
        <v>17260</v>
      </c>
    </row>
    <row r="4663" spans="1:5" ht="15" customHeight="1" x14ac:dyDescent="0.15">
      <c r="A4663" s="27">
        <v>41992</v>
      </c>
      <c r="B4663" s="12">
        <v>17550</v>
      </c>
      <c r="C4663" s="12">
        <v>17670</v>
      </c>
      <c r="D4663" s="12">
        <v>17460</v>
      </c>
      <c r="E4663" s="12">
        <v>17670</v>
      </c>
    </row>
    <row r="4664" spans="1:5" ht="15" customHeight="1" x14ac:dyDescent="0.15">
      <c r="A4664" s="27">
        <v>41995</v>
      </c>
      <c r="B4664" s="12">
        <v>17680</v>
      </c>
      <c r="C4664" s="12">
        <v>17690</v>
      </c>
      <c r="D4664" s="12">
        <v>17560</v>
      </c>
      <c r="E4664" s="12">
        <v>17600</v>
      </c>
    </row>
    <row r="4665" spans="1:5" ht="15" customHeight="1" x14ac:dyDescent="0.15">
      <c r="A4665" s="27">
        <v>41997</v>
      </c>
      <c r="B4665" s="12">
        <v>17840</v>
      </c>
      <c r="C4665" s="12">
        <v>17880</v>
      </c>
      <c r="D4665" s="12">
        <v>17780</v>
      </c>
      <c r="E4665" s="12">
        <v>17790</v>
      </c>
    </row>
    <row r="4666" spans="1:5" ht="15" customHeight="1" x14ac:dyDescent="0.15">
      <c r="A4666" s="27">
        <v>41998</v>
      </c>
      <c r="B4666" s="12">
        <v>17800</v>
      </c>
      <c r="C4666" s="12">
        <v>17830</v>
      </c>
      <c r="D4666" s="12">
        <v>17740</v>
      </c>
      <c r="E4666" s="12">
        <v>17750</v>
      </c>
    </row>
    <row r="4667" spans="1:5" ht="15" customHeight="1" x14ac:dyDescent="0.15">
      <c r="A4667" s="27">
        <v>41999</v>
      </c>
      <c r="B4667" s="12">
        <v>17770</v>
      </c>
      <c r="C4667" s="12">
        <v>17860</v>
      </c>
      <c r="D4667" s="12">
        <v>17770</v>
      </c>
      <c r="E4667" s="12">
        <v>17860</v>
      </c>
    </row>
    <row r="4668" spans="1:5" ht="15" customHeight="1" x14ac:dyDescent="0.15">
      <c r="A4668" s="27">
        <v>42002</v>
      </c>
      <c r="B4668" s="12">
        <v>17920</v>
      </c>
      <c r="C4668" s="12">
        <v>17940</v>
      </c>
      <c r="D4668" s="12">
        <v>17520</v>
      </c>
      <c r="E4668" s="12">
        <v>17720</v>
      </c>
    </row>
    <row r="4669" spans="1:5" ht="15" customHeight="1" x14ac:dyDescent="0.15">
      <c r="A4669" s="27">
        <v>42003</v>
      </c>
      <c r="B4669" s="12">
        <v>17720</v>
      </c>
      <c r="C4669" s="12">
        <v>17730</v>
      </c>
      <c r="D4669" s="12">
        <v>17350</v>
      </c>
      <c r="E4669" s="12">
        <v>17360</v>
      </c>
    </row>
    <row r="4670" spans="1:5" ht="15" customHeight="1" x14ac:dyDescent="0.15">
      <c r="A4670" s="27">
        <v>42009</v>
      </c>
      <c r="B4670" s="12">
        <v>17350</v>
      </c>
      <c r="C4670" s="12">
        <v>17550</v>
      </c>
      <c r="D4670" s="12">
        <v>17220</v>
      </c>
      <c r="E4670" s="12">
        <v>17380</v>
      </c>
    </row>
    <row r="4671" spans="1:5" ht="15" customHeight="1" x14ac:dyDescent="0.15">
      <c r="A4671" s="27">
        <v>42010</v>
      </c>
      <c r="B4671" s="12">
        <v>17040</v>
      </c>
      <c r="C4671" s="12">
        <v>17090</v>
      </c>
      <c r="D4671" s="12">
        <v>16850</v>
      </c>
      <c r="E4671" s="12">
        <v>16900</v>
      </c>
    </row>
    <row r="4672" spans="1:5" ht="15" customHeight="1" x14ac:dyDescent="0.15">
      <c r="A4672" s="27">
        <v>42011</v>
      </c>
      <c r="B4672" s="12">
        <v>16750</v>
      </c>
      <c r="C4672" s="12">
        <v>16970</v>
      </c>
      <c r="D4672" s="12">
        <v>16750</v>
      </c>
      <c r="E4672" s="12">
        <v>16960</v>
      </c>
    </row>
    <row r="4673" spans="1:5" ht="15" customHeight="1" x14ac:dyDescent="0.15">
      <c r="A4673" s="27">
        <v>42012</v>
      </c>
      <c r="B4673" s="12">
        <v>17050</v>
      </c>
      <c r="C4673" s="12">
        <v>17250</v>
      </c>
      <c r="D4673" s="12">
        <v>17000</v>
      </c>
      <c r="E4673" s="12">
        <v>17250</v>
      </c>
    </row>
    <row r="4674" spans="1:5" ht="15" customHeight="1" x14ac:dyDescent="0.15">
      <c r="A4674" s="27">
        <v>42013</v>
      </c>
      <c r="B4674" s="12">
        <v>17350</v>
      </c>
      <c r="C4674" s="12">
        <v>17360</v>
      </c>
      <c r="D4674" s="12">
        <v>17130</v>
      </c>
      <c r="E4674" s="12">
        <v>17210</v>
      </c>
    </row>
    <row r="4675" spans="1:5" ht="15" customHeight="1" x14ac:dyDescent="0.15">
      <c r="A4675" s="27">
        <v>42017</v>
      </c>
      <c r="B4675" s="12">
        <v>16960</v>
      </c>
      <c r="C4675" s="12">
        <v>17100</v>
      </c>
      <c r="D4675" s="12">
        <v>16820</v>
      </c>
      <c r="E4675" s="12">
        <v>17090</v>
      </c>
    </row>
    <row r="4676" spans="1:5" ht="15" customHeight="1" x14ac:dyDescent="0.15">
      <c r="A4676" s="27">
        <v>42018</v>
      </c>
      <c r="B4676" s="12">
        <v>16940</v>
      </c>
      <c r="C4676" s="12">
        <v>17040</v>
      </c>
      <c r="D4676" s="12">
        <v>16760</v>
      </c>
      <c r="E4676" s="12">
        <v>16760</v>
      </c>
    </row>
    <row r="4677" spans="1:5" ht="15" customHeight="1" x14ac:dyDescent="0.15">
      <c r="A4677" s="27">
        <v>42019</v>
      </c>
      <c r="B4677" s="12">
        <v>16830</v>
      </c>
      <c r="C4677" s="12">
        <v>17160</v>
      </c>
      <c r="D4677" s="12">
        <v>16830</v>
      </c>
      <c r="E4677" s="12">
        <v>17160</v>
      </c>
    </row>
    <row r="4678" spans="1:5" ht="15" customHeight="1" x14ac:dyDescent="0.15">
      <c r="A4678" s="27">
        <v>42020</v>
      </c>
      <c r="B4678" s="12">
        <v>16730</v>
      </c>
      <c r="C4678" s="12">
        <v>16890</v>
      </c>
      <c r="D4678" s="12">
        <v>16540</v>
      </c>
      <c r="E4678" s="12">
        <v>16800</v>
      </c>
    </row>
    <row r="4679" spans="1:5" ht="15" customHeight="1" x14ac:dyDescent="0.15">
      <c r="A4679" s="27">
        <v>42023</v>
      </c>
      <c r="B4679" s="12">
        <v>17020</v>
      </c>
      <c r="C4679" s="12">
        <v>17040</v>
      </c>
      <c r="D4679" s="12">
        <v>16900</v>
      </c>
      <c r="E4679" s="12">
        <v>17040</v>
      </c>
    </row>
    <row r="4680" spans="1:5" ht="15" customHeight="1" x14ac:dyDescent="0.15">
      <c r="A4680" s="27">
        <v>42024</v>
      </c>
      <c r="B4680" s="12">
        <v>17080</v>
      </c>
      <c r="C4680" s="12">
        <v>17390</v>
      </c>
      <c r="D4680" s="12">
        <v>17060</v>
      </c>
      <c r="E4680" s="12">
        <v>17390</v>
      </c>
    </row>
    <row r="4681" spans="1:5" ht="15" customHeight="1" x14ac:dyDescent="0.15">
      <c r="A4681" s="27">
        <v>42025</v>
      </c>
      <c r="B4681" s="12">
        <v>17310</v>
      </c>
      <c r="C4681" s="12">
        <v>17330</v>
      </c>
      <c r="D4681" s="12">
        <v>17180</v>
      </c>
      <c r="E4681" s="12">
        <v>17210</v>
      </c>
    </row>
    <row r="4682" spans="1:5" ht="15" customHeight="1" x14ac:dyDescent="0.15">
      <c r="A4682" s="27">
        <v>42026</v>
      </c>
      <c r="B4682" s="12">
        <v>17310</v>
      </c>
      <c r="C4682" s="12">
        <v>17360</v>
      </c>
      <c r="D4682" s="12">
        <v>17220</v>
      </c>
      <c r="E4682" s="12">
        <v>17360</v>
      </c>
    </row>
    <row r="4683" spans="1:5" ht="15" customHeight="1" x14ac:dyDescent="0.15">
      <c r="A4683" s="27">
        <v>42027</v>
      </c>
      <c r="B4683" s="12">
        <v>17550</v>
      </c>
      <c r="C4683" s="12">
        <v>17550</v>
      </c>
      <c r="D4683" s="12">
        <v>17450</v>
      </c>
      <c r="E4683" s="12">
        <v>17510</v>
      </c>
    </row>
    <row r="4684" spans="1:5" ht="15" customHeight="1" x14ac:dyDescent="0.15">
      <c r="A4684" s="27">
        <v>42030</v>
      </c>
      <c r="B4684" s="12">
        <v>17280</v>
      </c>
      <c r="C4684" s="12">
        <v>17470</v>
      </c>
      <c r="D4684" s="12">
        <v>17280</v>
      </c>
      <c r="E4684" s="12">
        <v>17440</v>
      </c>
    </row>
    <row r="4685" spans="1:5" ht="15" customHeight="1" x14ac:dyDescent="0.15">
      <c r="A4685" s="27">
        <v>42031</v>
      </c>
      <c r="B4685" s="12">
        <v>17640</v>
      </c>
      <c r="C4685" s="12">
        <v>17770</v>
      </c>
      <c r="D4685" s="12">
        <v>17630</v>
      </c>
      <c r="E4685" s="12">
        <v>17700</v>
      </c>
    </row>
    <row r="4686" spans="1:5" ht="15" customHeight="1" x14ac:dyDescent="0.15">
      <c r="A4686" s="27">
        <v>42032</v>
      </c>
      <c r="B4686" s="12">
        <v>17590</v>
      </c>
      <c r="C4686" s="12">
        <v>17850</v>
      </c>
      <c r="D4686" s="12">
        <v>17580</v>
      </c>
      <c r="E4686" s="12">
        <v>17850</v>
      </c>
    </row>
    <row r="4687" spans="1:5" ht="15" customHeight="1" x14ac:dyDescent="0.15">
      <c r="A4687" s="27">
        <v>42033</v>
      </c>
      <c r="B4687" s="12">
        <v>17630</v>
      </c>
      <c r="C4687" s="12">
        <v>17790</v>
      </c>
      <c r="D4687" s="12">
        <v>17570</v>
      </c>
      <c r="E4687" s="12">
        <v>17610</v>
      </c>
    </row>
    <row r="4688" spans="1:5" ht="15" customHeight="1" x14ac:dyDescent="0.15">
      <c r="A4688" s="27">
        <v>42034</v>
      </c>
      <c r="B4688" s="12">
        <v>17770</v>
      </c>
      <c r="C4688" s="12">
        <v>17810</v>
      </c>
      <c r="D4688" s="12">
        <v>17660</v>
      </c>
      <c r="E4688" s="12">
        <v>17670</v>
      </c>
    </row>
    <row r="4689" spans="1:5" ht="15" customHeight="1" x14ac:dyDescent="0.15">
      <c r="A4689" s="27">
        <v>42037</v>
      </c>
      <c r="B4689" s="12">
        <v>17510</v>
      </c>
      <c r="C4689" s="12">
        <v>17630</v>
      </c>
      <c r="D4689" s="12">
        <v>17460</v>
      </c>
      <c r="E4689" s="12">
        <v>17530</v>
      </c>
    </row>
    <row r="4690" spans="1:5" ht="15" customHeight="1" x14ac:dyDescent="0.15">
      <c r="A4690" s="27">
        <v>42038</v>
      </c>
      <c r="B4690" s="12">
        <v>17650</v>
      </c>
      <c r="C4690" s="12">
        <v>17660</v>
      </c>
      <c r="D4690" s="12">
        <v>17260</v>
      </c>
      <c r="E4690" s="12">
        <v>17330</v>
      </c>
    </row>
    <row r="4691" spans="1:5" ht="15" customHeight="1" x14ac:dyDescent="0.15">
      <c r="A4691" s="27">
        <v>42039</v>
      </c>
      <c r="B4691" s="12">
        <v>17560</v>
      </c>
      <c r="C4691" s="12">
        <v>17750</v>
      </c>
      <c r="D4691" s="12">
        <v>17530</v>
      </c>
      <c r="E4691" s="12">
        <v>17660</v>
      </c>
    </row>
    <row r="4692" spans="1:5" ht="15" customHeight="1" x14ac:dyDescent="0.15">
      <c r="A4692" s="27">
        <v>42040</v>
      </c>
      <c r="B4692" s="12">
        <v>17600</v>
      </c>
      <c r="C4692" s="12">
        <v>17630</v>
      </c>
      <c r="D4692" s="12">
        <v>17470</v>
      </c>
      <c r="E4692" s="12">
        <v>17480</v>
      </c>
    </row>
    <row r="4693" spans="1:5" ht="15" customHeight="1" x14ac:dyDescent="0.15">
      <c r="A4693" s="27">
        <v>42041</v>
      </c>
      <c r="B4693" s="12">
        <v>17700</v>
      </c>
      <c r="C4693" s="12">
        <v>17700</v>
      </c>
      <c r="D4693" s="12">
        <v>17600</v>
      </c>
      <c r="E4693" s="12">
        <v>17660</v>
      </c>
    </row>
    <row r="4694" spans="1:5" ht="15" customHeight="1" x14ac:dyDescent="0.15">
      <c r="A4694" s="27">
        <v>42044</v>
      </c>
      <c r="B4694" s="12">
        <v>17790</v>
      </c>
      <c r="C4694" s="12">
        <v>17800</v>
      </c>
      <c r="D4694" s="12">
        <v>17650</v>
      </c>
      <c r="E4694" s="12">
        <v>17690</v>
      </c>
    </row>
    <row r="4695" spans="1:5" ht="15" customHeight="1" x14ac:dyDescent="0.15">
      <c r="A4695" s="27">
        <v>42045</v>
      </c>
      <c r="B4695" s="12">
        <v>17630</v>
      </c>
      <c r="C4695" s="12">
        <v>17670</v>
      </c>
      <c r="D4695" s="12">
        <v>17540</v>
      </c>
      <c r="E4695" s="12">
        <v>17640</v>
      </c>
    </row>
    <row r="4696" spans="1:5" ht="15" customHeight="1" x14ac:dyDescent="0.15">
      <c r="A4696" s="27">
        <v>42047</v>
      </c>
      <c r="B4696" s="12">
        <v>17940</v>
      </c>
      <c r="C4696" s="12">
        <v>18000</v>
      </c>
      <c r="D4696" s="12">
        <v>17870</v>
      </c>
      <c r="E4696" s="12">
        <v>17870</v>
      </c>
    </row>
    <row r="4697" spans="1:5" ht="15" customHeight="1" x14ac:dyDescent="0.15">
      <c r="A4697" s="27">
        <v>42048</v>
      </c>
      <c r="B4697" s="12">
        <v>17890</v>
      </c>
      <c r="C4697" s="12">
        <v>17960</v>
      </c>
      <c r="D4697" s="12">
        <v>17850</v>
      </c>
      <c r="E4697" s="12">
        <v>17960</v>
      </c>
    </row>
    <row r="4698" spans="1:5" ht="15" customHeight="1" x14ac:dyDescent="0.15">
      <c r="A4698" s="27">
        <v>42051</v>
      </c>
      <c r="B4698" s="12">
        <v>18010</v>
      </c>
      <c r="C4698" s="12">
        <v>18070</v>
      </c>
      <c r="D4698" s="12">
        <v>17970</v>
      </c>
      <c r="E4698" s="12">
        <v>17990</v>
      </c>
    </row>
    <row r="4699" spans="1:5" ht="15" customHeight="1" x14ac:dyDescent="0.15">
      <c r="A4699" s="27">
        <v>42052</v>
      </c>
      <c r="B4699" s="12">
        <v>17930</v>
      </c>
      <c r="C4699" s="12">
        <v>18000</v>
      </c>
      <c r="D4699" s="12">
        <v>17890</v>
      </c>
      <c r="E4699" s="12">
        <v>18000</v>
      </c>
    </row>
    <row r="4700" spans="1:5" ht="15" customHeight="1" x14ac:dyDescent="0.15">
      <c r="A4700" s="27">
        <v>42053</v>
      </c>
      <c r="B4700" s="12">
        <v>18090</v>
      </c>
      <c r="C4700" s="12">
        <v>18210</v>
      </c>
      <c r="D4700" s="12">
        <v>18080</v>
      </c>
      <c r="E4700" s="12">
        <v>18180</v>
      </c>
    </row>
    <row r="4701" spans="1:5" ht="15" customHeight="1" x14ac:dyDescent="0.15">
      <c r="A4701" s="27">
        <v>42054</v>
      </c>
      <c r="B4701" s="12">
        <v>18230</v>
      </c>
      <c r="C4701" s="12">
        <v>18320</v>
      </c>
      <c r="D4701" s="12">
        <v>18220</v>
      </c>
      <c r="E4701" s="12">
        <v>18260</v>
      </c>
    </row>
    <row r="4702" spans="1:5" ht="15" customHeight="1" x14ac:dyDescent="0.15">
      <c r="A4702" s="27">
        <v>42055</v>
      </c>
      <c r="B4702" s="12">
        <v>18340</v>
      </c>
      <c r="C4702" s="12">
        <v>18370</v>
      </c>
      <c r="D4702" s="12">
        <v>18290</v>
      </c>
      <c r="E4702" s="12">
        <v>18360</v>
      </c>
    </row>
    <row r="4703" spans="1:5" ht="15" customHeight="1" x14ac:dyDescent="0.15">
      <c r="A4703" s="27">
        <v>42058</v>
      </c>
      <c r="B4703" s="12">
        <v>18500</v>
      </c>
      <c r="C4703" s="12">
        <v>18520</v>
      </c>
      <c r="D4703" s="12">
        <v>18400</v>
      </c>
      <c r="E4703" s="12">
        <v>18460</v>
      </c>
    </row>
    <row r="4704" spans="1:5" ht="15" customHeight="1" x14ac:dyDescent="0.15">
      <c r="A4704" s="27">
        <v>42059</v>
      </c>
      <c r="B4704" s="12">
        <v>18470</v>
      </c>
      <c r="C4704" s="12">
        <v>18630</v>
      </c>
      <c r="D4704" s="12">
        <v>18430</v>
      </c>
      <c r="E4704" s="12">
        <v>18620</v>
      </c>
    </row>
    <row r="4705" spans="1:5" ht="15" customHeight="1" x14ac:dyDescent="0.15">
      <c r="A4705" s="27">
        <v>42060</v>
      </c>
      <c r="B4705" s="12">
        <v>18630</v>
      </c>
      <c r="C4705" s="12">
        <v>18660</v>
      </c>
      <c r="D4705" s="12">
        <v>18550</v>
      </c>
      <c r="E4705" s="12">
        <v>18630</v>
      </c>
    </row>
    <row r="4706" spans="1:5" ht="15" customHeight="1" x14ac:dyDescent="0.15">
      <c r="A4706" s="27">
        <v>42061</v>
      </c>
      <c r="B4706" s="12">
        <v>18590</v>
      </c>
      <c r="C4706" s="12">
        <v>18810</v>
      </c>
      <c r="D4706" s="12">
        <v>18580</v>
      </c>
      <c r="E4706" s="12">
        <v>18800</v>
      </c>
    </row>
    <row r="4707" spans="1:5" ht="15" customHeight="1" x14ac:dyDescent="0.15">
      <c r="A4707" s="27">
        <v>42062</v>
      </c>
      <c r="B4707" s="12">
        <v>18850</v>
      </c>
      <c r="C4707" s="12">
        <v>18880</v>
      </c>
      <c r="D4707" s="12">
        <v>18710</v>
      </c>
      <c r="E4707" s="12">
        <v>18820</v>
      </c>
    </row>
    <row r="4708" spans="1:5" ht="15" customHeight="1" x14ac:dyDescent="0.15">
      <c r="A4708" s="27">
        <v>42065</v>
      </c>
      <c r="B4708" s="12">
        <v>18870</v>
      </c>
      <c r="C4708" s="12">
        <v>18990</v>
      </c>
      <c r="D4708" s="12">
        <v>18770</v>
      </c>
      <c r="E4708" s="12">
        <v>18860</v>
      </c>
    </row>
    <row r="4709" spans="1:5" ht="15" customHeight="1" x14ac:dyDescent="0.15">
      <c r="A4709" s="27">
        <v>42066</v>
      </c>
      <c r="B4709" s="12">
        <v>18910</v>
      </c>
      <c r="C4709" s="12">
        <v>18910</v>
      </c>
      <c r="D4709" s="12">
        <v>18730</v>
      </c>
      <c r="E4709" s="12">
        <v>18820</v>
      </c>
    </row>
    <row r="4710" spans="1:5" ht="15" customHeight="1" x14ac:dyDescent="0.15">
      <c r="A4710" s="27">
        <v>42067</v>
      </c>
      <c r="B4710" s="12">
        <v>18720</v>
      </c>
      <c r="C4710" s="12">
        <v>18740</v>
      </c>
      <c r="D4710" s="12">
        <v>18590</v>
      </c>
      <c r="E4710" s="12">
        <v>18650</v>
      </c>
    </row>
    <row r="4711" spans="1:5" ht="15" customHeight="1" x14ac:dyDescent="0.15">
      <c r="A4711" s="27">
        <v>42068</v>
      </c>
      <c r="B4711" s="12">
        <v>18670</v>
      </c>
      <c r="C4711" s="12">
        <v>18780</v>
      </c>
      <c r="D4711" s="12">
        <v>18650</v>
      </c>
      <c r="E4711" s="12">
        <v>18760</v>
      </c>
    </row>
    <row r="4712" spans="1:5" ht="15" customHeight="1" x14ac:dyDescent="0.15">
      <c r="A4712" s="27">
        <v>42069</v>
      </c>
      <c r="B4712" s="12">
        <v>18820</v>
      </c>
      <c r="C4712" s="12">
        <v>18990</v>
      </c>
      <c r="D4712" s="12">
        <v>18810</v>
      </c>
      <c r="E4712" s="12">
        <v>18990</v>
      </c>
    </row>
    <row r="4713" spans="1:5" ht="15" customHeight="1" x14ac:dyDescent="0.15">
      <c r="A4713" s="27">
        <v>42072</v>
      </c>
      <c r="B4713" s="12">
        <v>18870</v>
      </c>
      <c r="C4713" s="12">
        <v>18880</v>
      </c>
      <c r="D4713" s="12">
        <v>18740</v>
      </c>
      <c r="E4713" s="12">
        <v>18790</v>
      </c>
    </row>
    <row r="4714" spans="1:5" ht="15" customHeight="1" x14ac:dyDescent="0.15">
      <c r="A4714" s="27">
        <v>42073</v>
      </c>
      <c r="B4714" s="12">
        <v>18880</v>
      </c>
      <c r="C4714" s="12">
        <v>18920</v>
      </c>
      <c r="D4714" s="12">
        <v>18570</v>
      </c>
      <c r="E4714" s="12">
        <v>18670</v>
      </c>
    </row>
    <row r="4715" spans="1:5" ht="15" customHeight="1" x14ac:dyDescent="0.15">
      <c r="A4715" s="27">
        <v>42074</v>
      </c>
      <c r="B4715" s="12">
        <v>18580</v>
      </c>
      <c r="C4715" s="12">
        <v>18840</v>
      </c>
      <c r="D4715" s="12">
        <v>18570</v>
      </c>
      <c r="E4715" s="12">
        <v>18650</v>
      </c>
    </row>
    <row r="4716" spans="1:5" ht="15" customHeight="1" x14ac:dyDescent="0.15">
      <c r="A4716" s="27">
        <v>42075</v>
      </c>
      <c r="B4716" s="12">
        <v>18780</v>
      </c>
      <c r="C4716" s="12">
        <v>19010</v>
      </c>
      <c r="D4716" s="12">
        <v>18760</v>
      </c>
      <c r="E4716" s="12">
        <v>19010</v>
      </c>
    </row>
    <row r="4717" spans="1:5" ht="15" customHeight="1" x14ac:dyDescent="0.15">
      <c r="A4717" s="27">
        <v>42076</v>
      </c>
      <c r="B4717" s="12">
        <v>19070</v>
      </c>
      <c r="C4717" s="12">
        <v>19250</v>
      </c>
      <c r="D4717" s="12">
        <v>19040</v>
      </c>
      <c r="E4717" s="12">
        <v>19200</v>
      </c>
    </row>
    <row r="4718" spans="1:5" ht="15" customHeight="1" x14ac:dyDescent="0.15">
      <c r="A4718" s="27">
        <v>42079</v>
      </c>
      <c r="B4718" s="12">
        <v>19150</v>
      </c>
      <c r="C4718" s="12">
        <v>19270</v>
      </c>
      <c r="D4718" s="12">
        <v>19140</v>
      </c>
      <c r="E4718" s="12">
        <v>19250</v>
      </c>
    </row>
    <row r="4719" spans="1:5" ht="15" customHeight="1" x14ac:dyDescent="0.15">
      <c r="A4719" s="27">
        <v>42080</v>
      </c>
      <c r="B4719" s="12">
        <v>19330</v>
      </c>
      <c r="C4719" s="12">
        <v>19400</v>
      </c>
      <c r="D4719" s="12">
        <v>19290</v>
      </c>
      <c r="E4719" s="12">
        <v>19400</v>
      </c>
    </row>
    <row r="4720" spans="1:5" ht="15" customHeight="1" x14ac:dyDescent="0.15">
      <c r="A4720" s="27">
        <v>42081</v>
      </c>
      <c r="B4720" s="12">
        <v>19330</v>
      </c>
      <c r="C4720" s="12">
        <v>19480</v>
      </c>
      <c r="D4720" s="12">
        <v>19310</v>
      </c>
      <c r="E4720" s="12">
        <v>19480</v>
      </c>
    </row>
    <row r="4721" spans="1:5" ht="15" customHeight="1" x14ac:dyDescent="0.15">
      <c r="A4721" s="27">
        <v>42082</v>
      </c>
      <c r="B4721" s="12">
        <v>19400</v>
      </c>
      <c r="C4721" s="12">
        <v>19470</v>
      </c>
      <c r="D4721" s="12">
        <v>19220</v>
      </c>
      <c r="E4721" s="12">
        <v>19440</v>
      </c>
    </row>
    <row r="4722" spans="1:5" ht="15" customHeight="1" x14ac:dyDescent="0.15">
      <c r="A4722" s="27">
        <v>42083</v>
      </c>
      <c r="B4722" s="12">
        <v>19420</v>
      </c>
      <c r="C4722" s="12">
        <v>19520</v>
      </c>
      <c r="D4722" s="12">
        <v>19320</v>
      </c>
      <c r="E4722" s="12">
        <v>19500</v>
      </c>
    </row>
    <row r="4723" spans="1:5" ht="15" customHeight="1" x14ac:dyDescent="0.15">
      <c r="A4723" s="27">
        <v>42086</v>
      </c>
      <c r="B4723" s="12">
        <v>19570</v>
      </c>
      <c r="C4723" s="12">
        <v>19700</v>
      </c>
      <c r="D4723" s="12">
        <v>19550</v>
      </c>
      <c r="E4723" s="12">
        <v>19690</v>
      </c>
    </row>
    <row r="4724" spans="1:5" ht="15" customHeight="1" x14ac:dyDescent="0.15">
      <c r="A4724" s="27">
        <v>42087</v>
      </c>
      <c r="B4724" s="12">
        <v>19620</v>
      </c>
      <c r="C4724" s="12">
        <v>19690</v>
      </c>
      <c r="D4724" s="12">
        <v>19550</v>
      </c>
      <c r="E4724" s="12">
        <v>19640</v>
      </c>
    </row>
    <row r="4725" spans="1:5" ht="15" customHeight="1" x14ac:dyDescent="0.15">
      <c r="A4725" s="27">
        <v>42088</v>
      </c>
      <c r="B4725" s="12">
        <v>19640</v>
      </c>
      <c r="C4725" s="12">
        <v>19690</v>
      </c>
      <c r="D4725" s="12">
        <v>19450</v>
      </c>
      <c r="E4725" s="12">
        <v>19650</v>
      </c>
    </row>
    <row r="4726" spans="1:5" ht="15" customHeight="1" x14ac:dyDescent="0.15">
      <c r="A4726" s="27">
        <v>42089</v>
      </c>
      <c r="B4726" s="12">
        <v>19520</v>
      </c>
      <c r="C4726" s="12">
        <v>19540</v>
      </c>
      <c r="D4726" s="12">
        <v>19290</v>
      </c>
      <c r="E4726" s="12">
        <v>19290</v>
      </c>
    </row>
    <row r="4727" spans="1:5" ht="15" customHeight="1" x14ac:dyDescent="0.15">
      <c r="A4727" s="27">
        <v>42090</v>
      </c>
      <c r="B4727" s="12">
        <v>19380</v>
      </c>
      <c r="C4727" s="12">
        <v>19620</v>
      </c>
      <c r="D4727" s="12">
        <v>19100</v>
      </c>
      <c r="E4727" s="12">
        <v>19320</v>
      </c>
    </row>
    <row r="4728" spans="1:5" ht="15" customHeight="1" x14ac:dyDescent="0.15">
      <c r="A4728" s="27">
        <v>42093</v>
      </c>
      <c r="B4728" s="12">
        <v>19310</v>
      </c>
      <c r="C4728" s="12">
        <v>19500</v>
      </c>
      <c r="D4728" s="12">
        <v>19240</v>
      </c>
      <c r="E4728" s="12">
        <v>19430</v>
      </c>
    </row>
    <row r="4729" spans="1:5" ht="15" customHeight="1" x14ac:dyDescent="0.15">
      <c r="A4729" s="27">
        <v>42094</v>
      </c>
      <c r="B4729" s="12">
        <v>19610</v>
      </c>
      <c r="C4729" s="12">
        <v>19630</v>
      </c>
      <c r="D4729" s="12">
        <v>19220</v>
      </c>
      <c r="E4729" s="12">
        <v>19230</v>
      </c>
    </row>
    <row r="4730" spans="1:5" ht="15" customHeight="1" x14ac:dyDescent="0.15">
      <c r="A4730" s="27">
        <v>42095</v>
      </c>
      <c r="B4730" s="12">
        <v>19200</v>
      </c>
      <c r="C4730" s="12">
        <v>19230</v>
      </c>
      <c r="D4730" s="12">
        <v>18940</v>
      </c>
      <c r="E4730" s="12">
        <v>19120</v>
      </c>
    </row>
    <row r="4731" spans="1:5" ht="15" customHeight="1" x14ac:dyDescent="0.15">
      <c r="A4731" s="27">
        <v>42096</v>
      </c>
      <c r="B4731" s="12">
        <v>19140</v>
      </c>
      <c r="C4731" s="12">
        <v>19450</v>
      </c>
      <c r="D4731" s="12">
        <v>19120</v>
      </c>
      <c r="E4731" s="12">
        <v>19350</v>
      </c>
    </row>
    <row r="4732" spans="1:5" ht="15" customHeight="1" x14ac:dyDescent="0.15">
      <c r="A4732" s="27">
        <v>42097</v>
      </c>
      <c r="B4732" s="12">
        <v>19330</v>
      </c>
      <c r="C4732" s="12">
        <v>19480</v>
      </c>
      <c r="D4732" s="12">
        <v>19320</v>
      </c>
      <c r="E4732" s="12">
        <v>19480</v>
      </c>
    </row>
    <row r="4733" spans="1:5" ht="15" customHeight="1" x14ac:dyDescent="0.15">
      <c r="A4733" s="27">
        <v>42100</v>
      </c>
      <c r="B4733" s="12">
        <v>19300</v>
      </c>
      <c r="C4733" s="12">
        <v>19450</v>
      </c>
      <c r="D4733" s="12">
        <v>19250</v>
      </c>
      <c r="E4733" s="12">
        <v>19390</v>
      </c>
    </row>
    <row r="4734" spans="1:5" ht="15" customHeight="1" x14ac:dyDescent="0.15">
      <c r="A4734" s="27">
        <v>42101</v>
      </c>
      <c r="B4734" s="12">
        <v>19550</v>
      </c>
      <c r="C4734" s="12">
        <v>19690</v>
      </c>
      <c r="D4734" s="12">
        <v>19510</v>
      </c>
      <c r="E4734" s="12">
        <v>19680</v>
      </c>
    </row>
    <row r="4735" spans="1:5" ht="15" customHeight="1" x14ac:dyDescent="0.15">
      <c r="A4735" s="27">
        <v>42102</v>
      </c>
      <c r="B4735" s="12">
        <v>19760</v>
      </c>
      <c r="C4735" s="12">
        <v>19870</v>
      </c>
      <c r="D4735" s="12">
        <v>19710</v>
      </c>
      <c r="E4735" s="12">
        <v>19820</v>
      </c>
    </row>
    <row r="4736" spans="1:5" ht="15" customHeight="1" x14ac:dyDescent="0.15">
      <c r="A4736" s="27">
        <v>42103</v>
      </c>
      <c r="B4736" s="12">
        <v>19860</v>
      </c>
      <c r="C4736" s="12">
        <v>19980</v>
      </c>
      <c r="D4736" s="12">
        <v>19840</v>
      </c>
      <c r="E4736" s="12">
        <v>19920</v>
      </c>
    </row>
    <row r="4737" spans="1:5" ht="15" customHeight="1" x14ac:dyDescent="0.15">
      <c r="A4737" s="27">
        <v>42104</v>
      </c>
      <c r="B4737" s="12">
        <v>20030</v>
      </c>
      <c r="C4737" s="12">
        <v>20030</v>
      </c>
      <c r="D4737" s="12">
        <v>19850</v>
      </c>
      <c r="E4737" s="12">
        <v>19970</v>
      </c>
    </row>
    <row r="4738" spans="1:5" ht="15" customHeight="1" x14ac:dyDescent="0.15">
      <c r="A4738" s="27">
        <v>42107</v>
      </c>
      <c r="B4738" s="12">
        <v>19990</v>
      </c>
      <c r="C4738" s="12">
        <v>20000</v>
      </c>
      <c r="D4738" s="12">
        <v>19840</v>
      </c>
      <c r="E4738" s="12">
        <v>19930</v>
      </c>
    </row>
    <row r="4739" spans="1:5" ht="15" customHeight="1" x14ac:dyDescent="0.15">
      <c r="A4739" s="27">
        <v>42108</v>
      </c>
      <c r="B4739" s="12">
        <v>19850</v>
      </c>
      <c r="C4739" s="12">
        <v>19940</v>
      </c>
      <c r="D4739" s="12">
        <v>19840</v>
      </c>
      <c r="E4739" s="12">
        <v>19910</v>
      </c>
    </row>
    <row r="4740" spans="1:5" ht="15" customHeight="1" x14ac:dyDescent="0.15">
      <c r="A4740" s="27">
        <v>42109</v>
      </c>
      <c r="B4740" s="12">
        <v>19850</v>
      </c>
      <c r="C4740" s="12">
        <v>19940</v>
      </c>
      <c r="D4740" s="12">
        <v>19840</v>
      </c>
      <c r="E4740" s="12">
        <v>19870</v>
      </c>
    </row>
    <row r="4741" spans="1:5" ht="15" customHeight="1" x14ac:dyDescent="0.15">
      <c r="A4741" s="27">
        <v>42110</v>
      </c>
      <c r="B4741" s="12">
        <v>19870</v>
      </c>
      <c r="C4741" s="12">
        <v>19910</v>
      </c>
      <c r="D4741" s="12">
        <v>19760</v>
      </c>
      <c r="E4741" s="12">
        <v>19880</v>
      </c>
    </row>
    <row r="4742" spans="1:5" ht="15" customHeight="1" x14ac:dyDescent="0.15">
      <c r="A4742" s="27">
        <v>42111</v>
      </c>
      <c r="B4742" s="12">
        <v>19820</v>
      </c>
      <c r="C4742" s="12">
        <v>19840</v>
      </c>
      <c r="D4742" s="12">
        <v>19650</v>
      </c>
      <c r="E4742" s="12">
        <v>19690</v>
      </c>
    </row>
    <row r="4743" spans="1:5" ht="15" customHeight="1" x14ac:dyDescent="0.15">
      <c r="A4743" s="27">
        <v>42114</v>
      </c>
      <c r="B4743" s="12">
        <v>19540</v>
      </c>
      <c r="C4743" s="12">
        <v>19740</v>
      </c>
      <c r="D4743" s="12">
        <v>19500</v>
      </c>
      <c r="E4743" s="12">
        <v>19600</v>
      </c>
    </row>
    <row r="4744" spans="1:5" ht="15" customHeight="1" x14ac:dyDescent="0.15">
      <c r="A4744" s="27">
        <v>42115</v>
      </c>
      <c r="B4744" s="12">
        <v>19740</v>
      </c>
      <c r="C4744" s="12">
        <v>19970</v>
      </c>
      <c r="D4744" s="12">
        <v>19690</v>
      </c>
      <c r="E4744" s="12">
        <v>19970</v>
      </c>
    </row>
    <row r="4745" spans="1:5" ht="15" customHeight="1" x14ac:dyDescent="0.15">
      <c r="A4745" s="27">
        <v>42116</v>
      </c>
      <c r="B4745" s="12">
        <v>20020</v>
      </c>
      <c r="C4745" s="12">
        <v>20170</v>
      </c>
      <c r="D4745" s="12">
        <v>20000</v>
      </c>
      <c r="E4745" s="12">
        <v>20160</v>
      </c>
    </row>
    <row r="4746" spans="1:5" ht="15" customHeight="1" x14ac:dyDescent="0.15">
      <c r="A4746" s="27">
        <v>42117</v>
      </c>
      <c r="B4746" s="12">
        <v>20240</v>
      </c>
      <c r="C4746" s="12">
        <v>20280</v>
      </c>
      <c r="D4746" s="12">
        <v>20140</v>
      </c>
      <c r="E4746" s="12">
        <v>20170</v>
      </c>
    </row>
    <row r="4747" spans="1:5" ht="15" customHeight="1" x14ac:dyDescent="0.15">
      <c r="A4747" s="27">
        <v>42118</v>
      </c>
      <c r="B4747" s="12">
        <v>20140</v>
      </c>
      <c r="C4747" s="12">
        <v>20160</v>
      </c>
      <c r="D4747" s="12">
        <v>20020</v>
      </c>
      <c r="E4747" s="12">
        <v>20050</v>
      </c>
    </row>
    <row r="4748" spans="1:5" ht="15" customHeight="1" x14ac:dyDescent="0.15">
      <c r="A4748" s="27">
        <v>42121</v>
      </c>
      <c r="B4748" s="12">
        <v>20080</v>
      </c>
      <c r="C4748" s="12">
        <v>20090</v>
      </c>
      <c r="D4748" s="12">
        <v>19920</v>
      </c>
      <c r="E4748" s="12">
        <v>20000</v>
      </c>
    </row>
    <row r="4749" spans="1:5" ht="15" customHeight="1" x14ac:dyDescent="0.15">
      <c r="A4749" s="27">
        <v>42122</v>
      </c>
      <c r="B4749" s="12">
        <v>20100</v>
      </c>
      <c r="C4749" s="12">
        <v>20150</v>
      </c>
      <c r="D4749" s="12">
        <v>20040</v>
      </c>
      <c r="E4749" s="12">
        <v>20040</v>
      </c>
    </row>
    <row r="4750" spans="1:5" ht="15" customHeight="1" x14ac:dyDescent="0.15">
      <c r="A4750" s="27">
        <v>42124</v>
      </c>
      <c r="B4750" s="12">
        <v>19800</v>
      </c>
      <c r="C4750" s="12">
        <v>19820</v>
      </c>
      <c r="D4750" s="12">
        <v>19490</v>
      </c>
      <c r="E4750" s="12">
        <v>19510</v>
      </c>
    </row>
    <row r="4751" spans="1:5" ht="15" customHeight="1" x14ac:dyDescent="0.15">
      <c r="A4751" s="27">
        <v>42125</v>
      </c>
      <c r="B4751" s="12">
        <v>19520</v>
      </c>
      <c r="C4751" s="12">
        <v>19600</v>
      </c>
      <c r="D4751" s="12">
        <v>19410</v>
      </c>
      <c r="E4751" s="12">
        <v>19540</v>
      </c>
    </row>
    <row r="4752" spans="1:5" ht="15" customHeight="1" x14ac:dyDescent="0.15">
      <c r="A4752" s="27">
        <v>42131</v>
      </c>
      <c r="B4752" s="12">
        <v>19360</v>
      </c>
      <c r="C4752" s="12">
        <v>19470</v>
      </c>
      <c r="D4752" s="12">
        <v>19240</v>
      </c>
      <c r="E4752" s="12">
        <v>19240</v>
      </c>
    </row>
    <row r="4753" spans="1:5" ht="15" customHeight="1" x14ac:dyDescent="0.15">
      <c r="A4753" s="27">
        <v>42132</v>
      </c>
      <c r="B4753" s="12">
        <v>19370</v>
      </c>
      <c r="C4753" s="12">
        <v>19470</v>
      </c>
      <c r="D4753" s="12">
        <v>19300</v>
      </c>
      <c r="E4753" s="12">
        <v>19380</v>
      </c>
    </row>
    <row r="4754" spans="1:5" ht="15" customHeight="1" x14ac:dyDescent="0.15">
      <c r="A4754" s="27">
        <v>42135</v>
      </c>
      <c r="B4754" s="12">
        <v>19650</v>
      </c>
      <c r="C4754" s="12">
        <v>19690</v>
      </c>
      <c r="D4754" s="12">
        <v>19590</v>
      </c>
      <c r="E4754" s="12">
        <v>19640</v>
      </c>
    </row>
    <row r="4755" spans="1:5" ht="15" customHeight="1" x14ac:dyDescent="0.15">
      <c r="A4755" s="27">
        <v>42136</v>
      </c>
      <c r="B4755" s="12">
        <v>19590</v>
      </c>
      <c r="C4755" s="12">
        <v>19670</v>
      </c>
      <c r="D4755" s="12">
        <v>19470</v>
      </c>
      <c r="E4755" s="12">
        <v>19670</v>
      </c>
    </row>
    <row r="4756" spans="1:5" ht="15" customHeight="1" x14ac:dyDescent="0.15">
      <c r="A4756" s="27">
        <v>42137</v>
      </c>
      <c r="B4756" s="12">
        <v>19570</v>
      </c>
      <c r="C4756" s="12">
        <v>19810</v>
      </c>
      <c r="D4756" s="12">
        <v>19500</v>
      </c>
      <c r="E4756" s="12">
        <v>19780</v>
      </c>
    </row>
    <row r="4757" spans="1:5" ht="15" customHeight="1" x14ac:dyDescent="0.15">
      <c r="A4757" s="27">
        <v>42138</v>
      </c>
      <c r="B4757" s="12">
        <v>19670</v>
      </c>
      <c r="C4757" s="12">
        <v>19730</v>
      </c>
      <c r="D4757" s="12">
        <v>19550</v>
      </c>
      <c r="E4757" s="12">
        <v>19550</v>
      </c>
    </row>
    <row r="4758" spans="1:5" ht="15" customHeight="1" x14ac:dyDescent="0.15">
      <c r="A4758" s="27">
        <v>42139</v>
      </c>
      <c r="B4758" s="12">
        <v>19710</v>
      </c>
      <c r="C4758" s="12">
        <v>19760</v>
      </c>
      <c r="D4758" s="12">
        <v>19600</v>
      </c>
      <c r="E4758" s="12">
        <v>19760</v>
      </c>
    </row>
    <row r="4759" spans="1:5" ht="15" customHeight="1" x14ac:dyDescent="0.15">
      <c r="A4759" s="27">
        <v>42142</v>
      </c>
      <c r="B4759" s="12">
        <v>19750</v>
      </c>
      <c r="C4759" s="12">
        <v>19910</v>
      </c>
      <c r="D4759" s="12">
        <v>19740</v>
      </c>
      <c r="E4759" s="12">
        <v>19890</v>
      </c>
    </row>
    <row r="4760" spans="1:5" ht="15" customHeight="1" x14ac:dyDescent="0.15">
      <c r="A4760" s="27">
        <v>42143</v>
      </c>
      <c r="B4760" s="12">
        <v>19980</v>
      </c>
      <c r="C4760" s="12">
        <v>20100</v>
      </c>
      <c r="D4760" s="12">
        <v>19940</v>
      </c>
      <c r="E4760" s="12">
        <v>20030</v>
      </c>
    </row>
    <row r="4761" spans="1:5" ht="15" customHeight="1" x14ac:dyDescent="0.15">
      <c r="A4761" s="27">
        <v>42144</v>
      </c>
      <c r="B4761" s="12">
        <v>20170</v>
      </c>
      <c r="C4761" s="12">
        <v>20290</v>
      </c>
      <c r="D4761" s="12">
        <v>20160</v>
      </c>
      <c r="E4761" s="12">
        <v>20230</v>
      </c>
    </row>
    <row r="4762" spans="1:5" ht="15" customHeight="1" x14ac:dyDescent="0.15">
      <c r="A4762" s="27">
        <v>42145</v>
      </c>
      <c r="B4762" s="12">
        <v>20230</v>
      </c>
      <c r="C4762" s="12">
        <v>20330</v>
      </c>
      <c r="D4762" s="12">
        <v>20170</v>
      </c>
      <c r="E4762" s="12">
        <v>20180</v>
      </c>
    </row>
    <row r="4763" spans="1:5" ht="15" customHeight="1" x14ac:dyDescent="0.15">
      <c r="A4763" s="27">
        <v>42146</v>
      </c>
      <c r="B4763" s="12">
        <v>20220</v>
      </c>
      <c r="C4763" s="12">
        <v>20290</v>
      </c>
      <c r="D4763" s="12">
        <v>20130</v>
      </c>
      <c r="E4763" s="12">
        <v>20280</v>
      </c>
    </row>
    <row r="4764" spans="1:5" ht="15" customHeight="1" x14ac:dyDescent="0.15">
      <c r="A4764" s="27">
        <v>42149</v>
      </c>
      <c r="B4764" s="12">
        <v>20340</v>
      </c>
      <c r="C4764" s="12">
        <v>20430</v>
      </c>
      <c r="D4764" s="12">
        <v>20320</v>
      </c>
      <c r="E4764" s="12">
        <v>20430</v>
      </c>
    </row>
    <row r="4765" spans="1:5" ht="15" customHeight="1" x14ac:dyDescent="0.15">
      <c r="A4765" s="27">
        <v>42150</v>
      </c>
      <c r="B4765" s="12">
        <v>20430</v>
      </c>
      <c r="C4765" s="12">
        <v>20480</v>
      </c>
      <c r="D4765" s="12">
        <v>20380</v>
      </c>
      <c r="E4765" s="12">
        <v>20470</v>
      </c>
    </row>
    <row r="4766" spans="1:5" ht="15" customHeight="1" x14ac:dyDescent="0.15">
      <c r="A4766" s="27">
        <v>42151</v>
      </c>
      <c r="B4766" s="12">
        <v>20380</v>
      </c>
      <c r="C4766" s="12">
        <v>20530</v>
      </c>
      <c r="D4766" s="12">
        <v>20370</v>
      </c>
      <c r="E4766" s="12">
        <v>20480</v>
      </c>
    </row>
    <row r="4767" spans="1:5" ht="15" customHeight="1" x14ac:dyDescent="0.15">
      <c r="A4767" s="27">
        <v>42152</v>
      </c>
      <c r="B4767" s="12">
        <v>20610</v>
      </c>
      <c r="C4767" s="12">
        <v>20670</v>
      </c>
      <c r="D4767" s="12">
        <v>20470</v>
      </c>
      <c r="E4767" s="12">
        <v>20570</v>
      </c>
    </row>
    <row r="4768" spans="1:5" ht="15" customHeight="1" x14ac:dyDescent="0.15">
      <c r="A4768" s="27">
        <v>42153</v>
      </c>
      <c r="B4768" s="12">
        <v>20510</v>
      </c>
      <c r="C4768" s="12">
        <v>20650</v>
      </c>
      <c r="D4768" s="12">
        <v>20510</v>
      </c>
      <c r="E4768" s="12">
        <v>20560</v>
      </c>
    </row>
    <row r="4769" spans="1:5" ht="15" customHeight="1" x14ac:dyDescent="0.15">
      <c r="A4769" s="27">
        <v>42156</v>
      </c>
      <c r="B4769" s="12">
        <v>20460</v>
      </c>
      <c r="C4769" s="12">
        <v>20610</v>
      </c>
      <c r="D4769" s="12">
        <v>20410</v>
      </c>
      <c r="E4769" s="12">
        <v>20570</v>
      </c>
    </row>
    <row r="4770" spans="1:5" ht="15" customHeight="1" x14ac:dyDescent="0.15">
      <c r="A4770" s="27">
        <v>42157</v>
      </c>
      <c r="B4770" s="12">
        <v>20610</v>
      </c>
      <c r="C4770" s="12">
        <v>20620</v>
      </c>
      <c r="D4770" s="12">
        <v>20470</v>
      </c>
      <c r="E4770" s="12">
        <v>20540</v>
      </c>
    </row>
    <row r="4771" spans="1:5" ht="15" customHeight="1" x14ac:dyDescent="0.15">
      <c r="A4771" s="27">
        <v>42158</v>
      </c>
      <c r="B4771" s="12">
        <v>20440</v>
      </c>
      <c r="C4771" s="12">
        <v>20520</v>
      </c>
      <c r="D4771" s="12">
        <v>20390</v>
      </c>
      <c r="E4771" s="12">
        <v>20490</v>
      </c>
    </row>
    <row r="4772" spans="1:5" ht="15" customHeight="1" x14ac:dyDescent="0.15">
      <c r="A4772" s="27">
        <v>42159</v>
      </c>
      <c r="B4772" s="12">
        <v>20560</v>
      </c>
      <c r="C4772" s="12">
        <v>20570</v>
      </c>
      <c r="D4772" s="12">
        <v>20430</v>
      </c>
      <c r="E4772" s="12">
        <v>20500</v>
      </c>
    </row>
    <row r="4773" spans="1:5" ht="15" customHeight="1" x14ac:dyDescent="0.15">
      <c r="A4773" s="27">
        <v>42160</v>
      </c>
      <c r="B4773" s="12">
        <v>20410</v>
      </c>
      <c r="C4773" s="12">
        <v>20490</v>
      </c>
      <c r="D4773" s="12">
        <v>20360</v>
      </c>
      <c r="E4773" s="12">
        <v>20460</v>
      </c>
    </row>
    <row r="4774" spans="1:5" ht="15" customHeight="1" x14ac:dyDescent="0.15">
      <c r="A4774" s="27">
        <v>42163</v>
      </c>
      <c r="B4774" s="12">
        <v>20550</v>
      </c>
      <c r="C4774" s="12">
        <v>20560</v>
      </c>
      <c r="D4774" s="12">
        <v>20360</v>
      </c>
      <c r="E4774" s="12">
        <v>20450</v>
      </c>
    </row>
    <row r="4775" spans="1:5" ht="15" customHeight="1" x14ac:dyDescent="0.15">
      <c r="A4775" s="27">
        <v>42164</v>
      </c>
      <c r="B4775" s="12">
        <v>20290</v>
      </c>
      <c r="C4775" s="12">
        <v>20340</v>
      </c>
      <c r="D4775" s="12">
        <v>20050</v>
      </c>
      <c r="E4775" s="12">
        <v>20050</v>
      </c>
    </row>
    <row r="4776" spans="1:5" ht="15" customHeight="1" x14ac:dyDescent="0.15">
      <c r="A4776" s="27">
        <v>42165</v>
      </c>
      <c r="B4776" s="12">
        <v>20120</v>
      </c>
      <c r="C4776" s="12">
        <v>20260</v>
      </c>
      <c r="D4776" s="12">
        <v>20010</v>
      </c>
      <c r="E4776" s="12">
        <v>20110</v>
      </c>
    </row>
    <row r="4777" spans="1:5" ht="15" customHeight="1" x14ac:dyDescent="0.15">
      <c r="A4777" s="27">
        <v>42166</v>
      </c>
      <c r="B4777" s="12">
        <v>20180</v>
      </c>
      <c r="C4777" s="12">
        <v>20450</v>
      </c>
      <c r="D4777" s="12">
        <v>20180</v>
      </c>
      <c r="E4777" s="12">
        <v>20450</v>
      </c>
    </row>
    <row r="4778" spans="1:5" ht="15" customHeight="1" x14ac:dyDescent="0.15">
      <c r="A4778" s="27">
        <v>42167</v>
      </c>
      <c r="B4778" s="12">
        <v>20430</v>
      </c>
      <c r="C4778" s="12">
        <v>20440</v>
      </c>
      <c r="D4778" s="12">
        <v>20320</v>
      </c>
      <c r="E4778" s="12">
        <v>20390</v>
      </c>
    </row>
    <row r="4779" spans="1:5" ht="15" customHeight="1" x14ac:dyDescent="0.15">
      <c r="A4779" s="27">
        <v>42170</v>
      </c>
      <c r="B4779" s="12">
        <v>20200</v>
      </c>
      <c r="C4779" s="12">
        <v>20400</v>
      </c>
      <c r="D4779" s="12">
        <v>20200</v>
      </c>
      <c r="E4779" s="12">
        <v>20340</v>
      </c>
    </row>
    <row r="4780" spans="1:5" ht="15" customHeight="1" x14ac:dyDescent="0.15">
      <c r="A4780" s="27">
        <v>42171</v>
      </c>
      <c r="B4780" s="12">
        <v>20310</v>
      </c>
      <c r="C4780" s="12">
        <v>20360</v>
      </c>
      <c r="D4780" s="12">
        <v>20220</v>
      </c>
      <c r="E4780" s="12">
        <v>20230</v>
      </c>
    </row>
    <row r="4781" spans="1:5" ht="15" customHeight="1" x14ac:dyDescent="0.15">
      <c r="A4781" s="27">
        <v>42172</v>
      </c>
      <c r="B4781" s="12">
        <v>20290</v>
      </c>
      <c r="C4781" s="12">
        <v>20310</v>
      </c>
      <c r="D4781" s="12">
        <v>20110</v>
      </c>
      <c r="E4781" s="12">
        <v>20240</v>
      </c>
    </row>
    <row r="4782" spans="1:5" ht="15" customHeight="1" x14ac:dyDescent="0.15">
      <c r="A4782" s="27">
        <v>42173</v>
      </c>
      <c r="B4782" s="12">
        <v>20190</v>
      </c>
      <c r="C4782" s="12">
        <v>20190</v>
      </c>
      <c r="D4782" s="12">
        <v>19960</v>
      </c>
      <c r="E4782" s="12">
        <v>19960</v>
      </c>
    </row>
    <row r="4783" spans="1:5" ht="15" customHeight="1" x14ac:dyDescent="0.15">
      <c r="A4783" s="27">
        <v>42174</v>
      </c>
      <c r="B4783" s="12">
        <v>20140</v>
      </c>
      <c r="C4783" s="12">
        <v>20180</v>
      </c>
      <c r="D4783" s="12">
        <v>20050</v>
      </c>
      <c r="E4783" s="12">
        <v>20170</v>
      </c>
    </row>
    <row r="4784" spans="1:5" ht="15" customHeight="1" x14ac:dyDescent="0.15">
      <c r="A4784" s="27">
        <v>42177</v>
      </c>
      <c r="B4784" s="12">
        <v>20150</v>
      </c>
      <c r="C4784" s="12">
        <v>20450</v>
      </c>
      <c r="D4784" s="12">
        <v>20150</v>
      </c>
      <c r="E4784" s="12">
        <v>20450</v>
      </c>
    </row>
    <row r="4785" spans="1:5" ht="15" customHeight="1" x14ac:dyDescent="0.15">
      <c r="A4785" s="27">
        <v>42178</v>
      </c>
      <c r="B4785" s="12">
        <v>20540</v>
      </c>
      <c r="C4785" s="12">
        <v>20830</v>
      </c>
      <c r="D4785" s="12">
        <v>20520</v>
      </c>
      <c r="E4785" s="12">
        <v>20830</v>
      </c>
    </row>
    <row r="4786" spans="1:5" ht="15" customHeight="1" x14ac:dyDescent="0.15">
      <c r="A4786" s="27">
        <v>42179</v>
      </c>
      <c r="B4786" s="12">
        <v>20870</v>
      </c>
      <c r="C4786" s="12">
        <v>20950</v>
      </c>
      <c r="D4786" s="12">
        <v>20810</v>
      </c>
      <c r="E4786" s="12">
        <v>20820</v>
      </c>
    </row>
    <row r="4787" spans="1:5" ht="15" customHeight="1" x14ac:dyDescent="0.15">
      <c r="A4787" s="27">
        <v>42180</v>
      </c>
      <c r="B4787" s="12">
        <v>20760</v>
      </c>
      <c r="C4787" s="12">
        <v>20860</v>
      </c>
      <c r="D4787" s="12">
        <v>20740</v>
      </c>
      <c r="E4787" s="12">
        <v>20760</v>
      </c>
    </row>
    <row r="4788" spans="1:5" ht="15" customHeight="1" x14ac:dyDescent="0.15">
      <c r="A4788" s="27">
        <v>42181</v>
      </c>
      <c r="B4788" s="12">
        <v>20780</v>
      </c>
      <c r="C4788" s="12">
        <v>20800</v>
      </c>
      <c r="D4788" s="12">
        <v>20650</v>
      </c>
      <c r="E4788" s="12">
        <v>20760</v>
      </c>
    </row>
    <row r="4789" spans="1:5" ht="15" customHeight="1" x14ac:dyDescent="0.15">
      <c r="A4789" s="27">
        <v>42184</v>
      </c>
      <c r="B4789" s="12">
        <v>20200</v>
      </c>
      <c r="C4789" s="12">
        <v>20370</v>
      </c>
      <c r="D4789" s="12">
        <v>20080</v>
      </c>
      <c r="E4789" s="12">
        <v>20110</v>
      </c>
    </row>
    <row r="4790" spans="1:5" ht="15" customHeight="1" x14ac:dyDescent="0.15">
      <c r="A4790" s="27">
        <v>42185</v>
      </c>
      <c r="B4790" s="12">
        <v>20160</v>
      </c>
      <c r="C4790" s="12">
        <v>20290</v>
      </c>
      <c r="D4790" s="12">
        <v>20110</v>
      </c>
      <c r="E4790" s="12">
        <v>20280</v>
      </c>
    </row>
    <row r="4791" spans="1:5" ht="15" customHeight="1" x14ac:dyDescent="0.15">
      <c r="A4791" s="27">
        <v>42186</v>
      </c>
      <c r="B4791" s="12">
        <v>20290</v>
      </c>
      <c r="C4791" s="12">
        <v>20400</v>
      </c>
      <c r="D4791" s="12">
        <v>20230</v>
      </c>
      <c r="E4791" s="12">
        <v>20400</v>
      </c>
    </row>
    <row r="4792" spans="1:5" ht="15" customHeight="1" x14ac:dyDescent="0.15">
      <c r="A4792" s="27">
        <v>42187</v>
      </c>
      <c r="B4792" s="12">
        <v>20550</v>
      </c>
      <c r="C4792" s="12">
        <v>20600</v>
      </c>
      <c r="D4792" s="12">
        <v>20470</v>
      </c>
      <c r="E4792" s="12">
        <v>20540</v>
      </c>
    </row>
    <row r="4793" spans="1:5" ht="15" customHeight="1" x14ac:dyDescent="0.15">
      <c r="A4793" s="27">
        <v>42188</v>
      </c>
      <c r="B4793" s="12">
        <v>20470</v>
      </c>
      <c r="C4793" s="12">
        <v>20570</v>
      </c>
      <c r="D4793" s="12">
        <v>20430</v>
      </c>
      <c r="E4793" s="12">
        <v>20540</v>
      </c>
    </row>
    <row r="4794" spans="1:5" ht="15" customHeight="1" x14ac:dyDescent="0.15">
      <c r="A4794" s="27">
        <v>42191</v>
      </c>
      <c r="B4794" s="12">
        <v>20150</v>
      </c>
      <c r="C4794" s="12">
        <v>20310</v>
      </c>
      <c r="D4794" s="12">
        <v>20000</v>
      </c>
      <c r="E4794" s="12">
        <v>20200</v>
      </c>
    </row>
    <row r="4795" spans="1:5" ht="15" customHeight="1" x14ac:dyDescent="0.15">
      <c r="A4795" s="27">
        <v>42192</v>
      </c>
      <c r="B4795" s="12">
        <v>20370</v>
      </c>
      <c r="C4795" s="12">
        <v>20440</v>
      </c>
      <c r="D4795" s="12">
        <v>20330</v>
      </c>
      <c r="E4795" s="12">
        <v>20420</v>
      </c>
    </row>
    <row r="4796" spans="1:5" ht="15" customHeight="1" x14ac:dyDescent="0.15">
      <c r="A4796" s="27">
        <v>42193</v>
      </c>
      <c r="B4796" s="12">
        <v>20280</v>
      </c>
      <c r="C4796" s="12">
        <v>20320</v>
      </c>
      <c r="D4796" s="12">
        <v>19650</v>
      </c>
      <c r="E4796" s="12">
        <v>19660</v>
      </c>
    </row>
    <row r="4797" spans="1:5" ht="15" customHeight="1" x14ac:dyDescent="0.15">
      <c r="A4797" s="27">
        <v>42194</v>
      </c>
      <c r="B4797" s="12">
        <v>19350</v>
      </c>
      <c r="C4797" s="12">
        <v>19900</v>
      </c>
      <c r="D4797" s="12">
        <v>19100</v>
      </c>
      <c r="E4797" s="12">
        <v>19860</v>
      </c>
    </row>
    <row r="4798" spans="1:5" ht="15" customHeight="1" x14ac:dyDescent="0.15">
      <c r="A4798" s="27">
        <v>42195</v>
      </c>
      <c r="B4798" s="12">
        <v>19820</v>
      </c>
      <c r="C4798" s="12">
        <v>19980</v>
      </c>
      <c r="D4798" s="12">
        <v>19710</v>
      </c>
      <c r="E4798" s="12">
        <v>19860</v>
      </c>
    </row>
    <row r="4799" spans="1:5" ht="15" customHeight="1" x14ac:dyDescent="0.15">
      <c r="A4799" s="27">
        <v>42198</v>
      </c>
      <c r="B4799" s="12">
        <v>19950</v>
      </c>
      <c r="C4799" s="12">
        <v>20130</v>
      </c>
      <c r="D4799" s="12">
        <v>19910</v>
      </c>
      <c r="E4799" s="12">
        <v>20090</v>
      </c>
    </row>
    <row r="4800" spans="1:5" ht="15" customHeight="1" x14ac:dyDescent="0.15">
      <c r="A4800" s="27">
        <v>42199</v>
      </c>
      <c r="B4800" s="12">
        <v>20350</v>
      </c>
      <c r="C4800" s="12">
        <v>20440</v>
      </c>
      <c r="D4800" s="12">
        <v>20320</v>
      </c>
      <c r="E4800" s="12">
        <v>20430</v>
      </c>
    </row>
    <row r="4801" spans="1:5" ht="15" customHeight="1" x14ac:dyDescent="0.15">
      <c r="A4801" s="27">
        <v>42200</v>
      </c>
      <c r="B4801" s="12">
        <v>20470</v>
      </c>
      <c r="C4801" s="12">
        <v>20490</v>
      </c>
      <c r="D4801" s="12">
        <v>20390</v>
      </c>
      <c r="E4801" s="12">
        <v>20450</v>
      </c>
    </row>
    <row r="4802" spans="1:5" ht="15" customHeight="1" x14ac:dyDescent="0.15">
      <c r="A4802" s="27">
        <v>42201</v>
      </c>
      <c r="B4802" s="12">
        <v>20590</v>
      </c>
      <c r="C4802" s="12">
        <v>20610</v>
      </c>
      <c r="D4802" s="12">
        <v>20510</v>
      </c>
      <c r="E4802" s="12">
        <v>20560</v>
      </c>
    </row>
    <row r="4803" spans="1:5" ht="15" customHeight="1" x14ac:dyDescent="0.15">
      <c r="A4803" s="27">
        <v>42202</v>
      </c>
      <c r="B4803" s="12">
        <v>20640</v>
      </c>
      <c r="C4803" s="12">
        <v>20660</v>
      </c>
      <c r="D4803" s="12">
        <v>20600</v>
      </c>
      <c r="E4803" s="12">
        <v>20640</v>
      </c>
    </row>
    <row r="4804" spans="1:5" ht="15" customHeight="1" x14ac:dyDescent="0.15">
      <c r="A4804" s="27">
        <v>42206</v>
      </c>
      <c r="B4804" s="12">
        <v>20760</v>
      </c>
      <c r="C4804" s="12">
        <v>20850</v>
      </c>
      <c r="D4804" s="12">
        <v>20710</v>
      </c>
      <c r="E4804" s="12">
        <v>20840</v>
      </c>
    </row>
    <row r="4805" spans="1:5" ht="15" customHeight="1" x14ac:dyDescent="0.15">
      <c r="A4805" s="27">
        <v>42207</v>
      </c>
      <c r="B4805" s="12">
        <v>20640</v>
      </c>
      <c r="C4805" s="12">
        <v>20680</v>
      </c>
      <c r="D4805" s="12">
        <v>20540</v>
      </c>
      <c r="E4805" s="12">
        <v>20560</v>
      </c>
    </row>
    <row r="4806" spans="1:5" ht="15" customHeight="1" x14ac:dyDescent="0.15">
      <c r="A4806" s="27">
        <v>42208</v>
      </c>
      <c r="B4806" s="12">
        <v>20680</v>
      </c>
      <c r="C4806" s="12">
        <v>20700</v>
      </c>
      <c r="D4806" s="12">
        <v>20650</v>
      </c>
      <c r="E4806" s="12">
        <v>20670</v>
      </c>
    </row>
    <row r="4807" spans="1:5" ht="15" customHeight="1" x14ac:dyDescent="0.15">
      <c r="A4807" s="27">
        <v>42209</v>
      </c>
      <c r="B4807" s="12">
        <v>20610</v>
      </c>
      <c r="C4807" s="12">
        <v>20630</v>
      </c>
      <c r="D4807" s="12">
        <v>20520</v>
      </c>
      <c r="E4807" s="12">
        <v>20520</v>
      </c>
    </row>
    <row r="4808" spans="1:5" ht="15" customHeight="1" x14ac:dyDescent="0.15">
      <c r="A4808" s="27">
        <v>42212</v>
      </c>
      <c r="B4808" s="12">
        <v>20370</v>
      </c>
      <c r="C4808" s="12">
        <v>20490</v>
      </c>
      <c r="D4808" s="12">
        <v>20270</v>
      </c>
      <c r="E4808" s="12">
        <v>20350</v>
      </c>
    </row>
    <row r="4809" spans="1:5" ht="15" customHeight="1" x14ac:dyDescent="0.15">
      <c r="A4809" s="27">
        <v>42213</v>
      </c>
      <c r="B4809" s="12">
        <v>20140</v>
      </c>
      <c r="C4809" s="12">
        <v>20430</v>
      </c>
      <c r="D4809" s="12">
        <v>20060</v>
      </c>
      <c r="E4809" s="12">
        <v>20300</v>
      </c>
    </row>
    <row r="4810" spans="1:5" ht="15" customHeight="1" x14ac:dyDescent="0.15">
      <c r="A4810" s="27">
        <v>42214</v>
      </c>
      <c r="B4810" s="12">
        <v>20320</v>
      </c>
      <c r="C4810" s="12">
        <v>20330</v>
      </c>
      <c r="D4810" s="12">
        <v>20190</v>
      </c>
      <c r="E4810" s="12">
        <v>20300</v>
      </c>
    </row>
    <row r="4811" spans="1:5" ht="15" customHeight="1" x14ac:dyDescent="0.15">
      <c r="A4811" s="27">
        <v>42215</v>
      </c>
      <c r="B4811" s="12">
        <v>20450</v>
      </c>
      <c r="C4811" s="12">
        <v>20580</v>
      </c>
      <c r="D4811" s="12">
        <v>20450</v>
      </c>
      <c r="E4811" s="12">
        <v>20560</v>
      </c>
    </row>
    <row r="4812" spans="1:5" ht="15" customHeight="1" x14ac:dyDescent="0.15">
      <c r="A4812" s="27">
        <v>42216</v>
      </c>
      <c r="B4812" s="12">
        <v>20510</v>
      </c>
      <c r="C4812" s="12">
        <v>20590</v>
      </c>
      <c r="D4812" s="12">
        <v>20460</v>
      </c>
      <c r="E4812" s="12">
        <v>20570</v>
      </c>
    </row>
    <row r="4813" spans="1:5" ht="15" customHeight="1" x14ac:dyDescent="0.15">
      <c r="A4813" s="27">
        <v>42219</v>
      </c>
      <c r="B4813" s="12">
        <v>20520</v>
      </c>
      <c r="C4813" s="12">
        <v>20560</v>
      </c>
      <c r="D4813" s="12">
        <v>20380</v>
      </c>
      <c r="E4813" s="12">
        <v>20500</v>
      </c>
    </row>
    <row r="4814" spans="1:5" ht="15" customHeight="1" x14ac:dyDescent="0.15">
      <c r="A4814" s="27">
        <v>42220</v>
      </c>
      <c r="B4814" s="12">
        <v>20440</v>
      </c>
      <c r="C4814" s="12">
        <v>20550</v>
      </c>
      <c r="D4814" s="12">
        <v>20420</v>
      </c>
      <c r="E4814" s="12">
        <v>20450</v>
      </c>
    </row>
    <row r="4815" spans="1:5" ht="15" customHeight="1" x14ac:dyDescent="0.15">
      <c r="A4815" s="27">
        <v>42221</v>
      </c>
      <c r="B4815" s="12">
        <v>20490</v>
      </c>
      <c r="C4815" s="12">
        <v>20720</v>
      </c>
      <c r="D4815" s="12">
        <v>20460</v>
      </c>
      <c r="E4815" s="12">
        <v>20600</v>
      </c>
    </row>
    <row r="4816" spans="1:5" ht="15" customHeight="1" x14ac:dyDescent="0.15">
      <c r="A4816" s="27">
        <v>42222</v>
      </c>
      <c r="B4816" s="12">
        <v>20780</v>
      </c>
      <c r="C4816" s="12">
        <v>20810</v>
      </c>
      <c r="D4816" s="12">
        <v>20650</v>
      </c>
      <c r="E4816" s="12">
        <v>20650</v>
      </c>
    </row>
    <row r="4817" spans="1:5" ht="15" customHeight="1" x14ac:dyDescent="0.15">
      <c r="A4817" s="27">
        <v>42223</v>
      </c>
      <c r="B4817" s="12">
        <v>20620</v>
      </c>
      <c r="C4817" s="12">
        <v>20750</v>
      </c>
      <c r="D4817" s="12">
        <v>20560</v>
      </c>
      <c r="E4817" s="12">
        <v>20710</v>
      </c>
    </row>
    <row r="4818" spans="1:5" ht="15" customHeight="1" x14ac:dyDescent="0.15">
      <c r="A4818" s="27">
        <v>42226</v>
      </c>
      <c r="B4818" s="12">
        <v>20610</v>
      </c>
      <c r="C4818" s="12">
        <v>20810</v>
      </c>
      <c r="D4818" s="12">
        <v>20600</v>
      </c>
      <c r="E4818" s="12">
        <v>20790</v>
      </c>
    </row>
    <row r="4819" spans="1:5" ht="15" customHeight="1" x14ac:dyDescent="0.15">
      <c r="A4819" s="27">
        <v>42227</v>
      </c>
      <c r="B4819" s="12">
        <v>20920</v>
      </c>
      <c r="C4819" s="12">
        <v>20940</v>
      </c>
      <c r="D4819" s="12">
        <v>20560</v>
      </c>
      <c r="E4819" s="12">
        <v>20670</v>
      </c>
    </row>
    <row r="4820" spans="1:5" ht="15" customHeight="1" x14ac:dyDescent="0.15">
      <c r="A4820" s="27">
        <v>42228</v>
      </c>
      <c r="B4820" s="12">
        <v>20640</v>
      </c>
      <c r="C4820" s="12">
        <v>20700</v>
      </c>
      <c r="D4820" s="12">
        <v>20280</v>
      </c>
      <c r="E4820" s="12">
        <v>20340</v>
      </c>
    </row>
    <row r="4821" spans="1:5" ht="15" customHeight="1" x14ac:dyDescent="0.15">
      <c r="A4821" s="27">
        <v>42229</v>
      </c>
      <c r="B4821" s="12">
        <v>20390</v>
      </c>
      <c r="C4821" s="12">
        <v>20660</v>
      </c>
      <c r="D4821" s="12">
        <v>20280</v>
      </c>
      <c r="E4821" s="12">
        <v>20630</v>
      </c>
    </row>
    <row r="4822" spans="1:5" ht="15" customHeight="1" x14ac:dyDescent="0.15">
      <c r="A4822" s="27">
        <v>42230</v>
      </c>
      <c r="B4822" s="12">
        <v>20500</v>
      </c>
      <c r="C4822" s="12">
        <v>20600</v>
      </c>
      <c r="D4822" s="12">
        <v>20460</v>
      </c>
      <c r="E4822" s="12">
        <v>20510</v>
      </c>
    </row>
    <row r="4823" spans="1:5" ht="15" customHeight="1" x14ac:dyDescent="0.15">
      <c r="A4823" s="27">
        <v>42233</v>
      </c>
      <c r="B4823" s="12">
        <v>20590</v>
      </c>
      <c r="C4823" s="12">
        <v>20670</v>
      </c>
      <c r="D4823" s="12">
        <v>20530</v>
      </c>
      <c r="E4823" s="12">
        <v>20630</v>
      </c>
    </row>
    <row r="4824" spans="1:5" ht="15" customHeight="1" x14ac:dyDescent="0.15">
      <c r="A4824" s="27">
        <v>42234</v>
      </c>
      <c r="B4824" s="12">
        <v>20640</v>
      </c>
      <c r="C4824" s="12">
        <v>20660</v>
      </c>
      <c r="D4824" s="12">
        <v>20530</v>
      </c>
      <c r="E4824" s="12">
        <v>20560</v>
      </c>
    </row>
    <row r="4825" spans="1:5" ht="15" customHeight="1" x14ac:dyDescent="0.15">
      <c r="A4825" s="27">
        <v>42235</v>
      </c>
      <c r="B4825" s="12">
        <v>20470</v>
      </c>
      <c r="C4825" s="12">
        <v>20520</v>
      </c>
      <c r="D4825" s="12">
        <v>20160</v>
      </c>
      <c r="E4825" s="12">
        <v>20230</v>
      </c>
    </row>
    <row r="4826" spans="1:5" ht="15" customHeight="1" x14ac:dyDescent="0.15">
      <c r="A4826" s="27">
        <v>42236</v>
      </c>
      <c r="B4826" s="12">
        <v>20190</v>
      </c>
      <c r="C4826" s="12">
        <v>20250</v>
      </c>
      <c r="D4826" s="12">
        <v>20020</v>
      </c>
      <c r="E4826" s="12">
        <v>20040</v>
      </c>
    </row>
    <row r="4827" spans="1:5" ht="15" customHeight="1" x14ac:dyDescent="0.15">
      <c r="A4827" s="27">
        <v>42237</v>
      </c>
      <c r="B4827" s="12">
        <v>19640</v>
      </c>
      <c r="C4827" s="12">
        <v>19710</v>
      </c>
      <c r="D4827" s="12">
        <v>19420</v>
      </c>
      <c r="E4827" s="12">
        <v>19430</v>
      </c>
    </row>
    <row r="4828" spans="1:5" ht="15" customHeight="1" x14ac:dyDescent="0.15">
      <c r="A4828" s="27">
        <v>42240</v>
      </c>
      <c r="B4828" s="12">
        <v>18970</v>
      </c>
      <c r="C4828" s="12">
        <v>19100</v>
      </c>
      <c r="D4828" s="12">
        <v>18410</v>
      </c>
      <c r="E4828" s="12">
        <v>18410</v>
      </c>
    </row>
    <row r="4829" spans="1:5" ht="15" customHeight="1" x14ac:dyDescent="0.15">
      <c r="A4829" s="27">
        <v>42241</v>
      </c>
      <c r="B4829" s="12">
        <v>17940</v>
      </c>
      <c r="C4829" s="12">
        <v>18850</v>
      </c>
      <c r="D4829" s="12">
        <v>17670</v>
      </c>
      <c r="E4829" s="12">
        <v>17670</v>
      </c>
    </row>
    <row r="4830" spans="1:5" ht="15" customHeight="1" x14ac:dyDescent="0.15">
      <c r="A4830" s="27">
        <v>42242</v>
      </c>
      <c r="B4830" s="12">
        <v>17800</v>
      </c>
      <c r="C4830" s="12">
        <v>18510</v>
      </c>
      <c r="D4830" s="12">
        <v>17660</v>
      </c>
      <c r="E4830" s="12">
        <v>18440</v>
      </c>
    </row>
    <row r="4831" spans="1:5" ht="15" customHeight="1" x14ac:dyDescent="0.15">
      <c r="A4831" s="27">
        <v>42243</v>
      </c>
      <c r="B4831" s="12">
        <v>18700</v>
      </c>
      <c r="C4831" s="12">
        <v>18800</v>
      </c>
      <c r="D4831" s="12">
        <v>18470</v>
      </c>
      <c r="E4831" s="12">
        <v>18570</v>
      </c>
    </row>
    <row r="4832" spans="1:5" ht="15" customHeight="1" x14ac:dyDescent="0.15">
      <c r="A4832" s="27">
        <v>42244</v>
      </c>
      <c r="B4832" s="12">
        <v>19050</v>
      </c>
      <c r="C4832" s="12">
        <v>19200</v>
      </c>
      <c r="D4832" s="12">
        <v>18940</v>
      </c>
      <c r="E4832" s="12">
        <v>19180</v>
      </c>
    </row>
    <row r="4833" spans="1:5" ht="15" customHeight="1" x14ac:dyDescent="0.15">
      <c r="A4833" s="27">
        <v>42247</v>
      </c>
      <c r="B4833" s="12">
        <v>19000</v>
      </c>
      <c r="C4833" s="12">
        <v>19020</v>
      </c>
      <c r="D4833" s="12">
        <v>18740</v>
      </c>
      <c r="E4833" s="12">
        <v>18840</v>
      </c>
    </row>
    <row r="4834" spans="1:5" ht="15" customHeight="1" x14ac:dyDescent="0.15">
      <c r="A4834" s="27">
        <v>42248</v>
      </c>
      <c r="B4834" s="12">
        <v>18750</v>
      </c>
      <c r="C4834" s="12">
        <v>18770</v>
      </c>
      <c r="D4834" s="12">
        <v>18070</v>
      </c>
      <c r="E4834" s="12">
        <v>18110</v>
      </c>
    </row>
    <row r="4835" spans="1:5" ht="15" customHeight="1" x14ac:dyDescent="0.15">
      <c r="A4835" s="27">
        <v>42249</v>
      </c>
      <c r="B4835" s="12">
        <v>17850</v>
      </c>
      <c r="C4835" s="12">
        <v>18480</v>
      </c>
      <c r="D4835" s="12">
        <v>17820</v>
      </c>
      <c r="E4835" s="12">
        <v>18250</v>
      </c>
    </row>
    <row r="4836" spans="1:5" ht="15" customHeight="1" x14ac:dyDescent="0.15">
      <c r="A4836" s="27">
        <v>42250</v>
      </c>
      <c r="B4836" s="12">
        <v>18380</v>
      </c>
      <c r="C4836" s="12">
        <v>18490</v>
      </c>
      <c r="D4836" s="12">
        <v>18170</v>
      </c>
      <c r="E4836" s="12">
        <v>18230</v>
      </c>
    </row>
    <row r="4837" spans="1:5" ht="15" customHeight="1" x14ac:dyDescent="0.15">
      <c r="A4837" s="27">
        <v>42251</v>
      </c>
      <c r="B4837" s="12">
        <v>18300</v>
      </c>
      <c r="C4837" s="12">
        <v>18310</v>
      </c>
      <c r="D4837" s="12">
        <v>17590</v>
      </c>
      <c r="E4837" s="12">
        <v>17760</v>
      </c>
    </row>
    <row r="4838" spans="1:5" ht="15" customHeight="1" x14ac:dyDescent="0.15">
      <c r="A4838" s="27">
        <v>42254</v>
      </c>
      <c r="B4838" s="12">
        <v>17690</v>
      </c>
      <c r="C4838" s="12">
        <v>18020</v>
      </c>
      <c r="D4838" s="12">
        <v>17470</v>
      </c>
      <c r="E4838" s="12">
        <v>17870</v>
      </c>
    </row>
    <row r="4839" spans="1:5" ht="15" customHeight="1" x14ac:dyDescent="0.15">
      <c r="A4839" s="27">
        <v>42255</v>
      </c>
      <c r="B4839" s="12">
        <v>17920</v>
      </c>
      <c r="C4839" s="12">
        <v>17980</v>
      </c>
      <c r="D4839" s="12">
        <v>17380</v>
      </c>
      <c r="E4839" s="12">
        <v>17460</v>
      </c>
    </row>
    <row r="4840" spans="1:5" ht="15" customHeight="1" x14ac:dyDescent="0.15">
      <c r="A4840" s="27">
        <v>42256</v>
      </c>
      <c r="B4840" s="12">
        <v>18020</v>
      </c>
      <c r="C4840" s="12">
        <v>18750</v>
      </c>
      <c r="D4840" s="12">
        <v>17990</v>
      </c>
      <c r="E4840" s="12">
        <v>18580</v>
      </c>
    </row>
    <row r="4841" spans="1:5" ht="15" customHeight="1" x14ac:dyDescent="0.15">
      <c r="A4841" s="27">
        <v>42257</v>
      </c>
      <c r="B4841" s="12">
        <v>18130</v>
      </c>
      <c r="C4841" s="12">
        <v>18350</v>
      </c>
      <c r="D4841" s="12">
        <v>17940</v>
      </c>
      <c r="E4841" s="12">
        <v>18270</v>
      </c>
    </row>
    <row r="4842" spans="1:5" ht="15" customHeight="1" x14ac:dyDescent="0.15">
      <c r="A4842" s="27">
        <v>42258</v>
      </c>
      <c r="B4842" s="12">
        <v>17980</v>
      </c>
      <c r="C4842" s="12">
        <v>18230</v>
      </c>
      <c r="D4842" s="12">
        <v>17970</v>
      </c>
      <c r="E4842" s="12">
        <v>18170</v>
      </c>
    </row>
    <row r="4843" spans="1:5" ht="15" customHeight="1" x14ac:dyDescent="0.15">
      <c r="A4843" s="27">
        <v>42261</v>
      </c>
      <c r="B4843" s="12">
        <v>18230</v>
      </c>
      <c r="C4843" s="12">
        <v>18230</v>
      </c>
      <c r="D4843" s="12">
        <v>17790</v>
      </c>
      <c r="E4843" s="12">
        <v>17820</v>
      </c>
    </row>
    <row r="4844" spans="1:5" ht="15" customHeight="1" x14ac:dyDescent="0.15">
      <c r="A4844" s="27">
        <v>42262</v>
      </c>
      <c r="B4844" s="12">
        <v>17960</v>
      </c>
      <c r="C4844" s="12">
        <v>18220</v>
      </c>
      <c r="D4844" s="12">
        <v>17870</v>
      </c>
      <c r="E4844" s="12">
        <v>17880</v>
      </c>
    </row>
    <row r="4845" spans="1:5" ht="15" customHeight="1" x14ac:dyDescent="0.15">
      <c r="A4845" s="27">
        <v>42263</v>
      </c>
      <c r="B4845" s="12">
        <v>18140</v>
      </c>
      <c r="C4845" s="12">
        <v>18190</v>
      </c>
      <c r="D4845" s="12">
        <v>17980</v>
      </c>
      <c r="E4845" s="12">
        <v>18140</v>
      </c>
    </row>
    <row r="4846" spans="1:5" ht="15" customHeight="1" x14ac:dyDescent="0.15">
      <c r="A4846" s="27">
        <v>42264</v>
      </c>
      <c r="B4846" s="12">
        <v>18270</v>
      </c>
      <c r="C4846" s="12">
        <v>18360</v>
      </c>
      <c r="D4846" s="12">
        <v>18180</v>
      </c>
      <c r="E4846" s="12">
        <v>18360</v>
      </c>
    </row>
    <row r="4847" spans="1:5" ht="15" customHeight="1" x14ac:dyDescent="0.15">
      <c r="A4847" s="27">
        <v>42265</v>
      </c>
      <c r="B4847" s="12">
        <v>18180</v>
      </c>
      <c r="C4847" s="12">
        <v>18190</v>
      </c>
      <c r="D4847" s="12">
        <v>17920</v>
      </c>
      <c r="E4847" s="12">
        <v>18000</v>
      </c>
    </row>
    <row r="4848" spans="1:5" ht="15" customHeight="1" x14ac:dyDescent="0.15">
      <c r="A4848" s="27">
        <v>42271</v>
      </c>
      <c r="B4848" s="12">
        <v>17620</v>
      </c>
      <c r="C4848" s="12">
        <v>17710</v>
      </c>
      <c r="D4848" s="12">
        <v>17450</v>
      </c>
      <c r="E4848" s="12">
        <v>17450</v>
      </c>
    </row>
    <row r="4849" spans="1:5" ht="15" customHeight="1" x14ac:dyDescent="0.15">
      <c r="A4849" s="27">
        <v>42272</v>
      </c>
      <c r="B4849" s="12">
        <v>17500</v>
      </c>
      <c r="C4849" s="12">
        <v>17770</v>
      </c>
      <c r="D4849" s="12">
        <v>17360</v>
      </c>
      <c r="E4849" s="12">
        <v>17770</v>
      </c>
    </row>
    <row r="4850" spans="1:5" ht="15" customHeight="1" x14ac:dyDescent="0.15">
      <c r="A4850" s="27">
        <v>42275</v>
      </c>
      <c r="B4850" s="12">
        <v>17810</v>
      </c>
      <c r="C4850" s="12">
        <v>17850</v>
      </c>
      <c r="D4850" s="12">
        <v>17550</v>
      </c>
      <c r="E4850" s="12">
        <v>17690</v>
      </c>
    </row>
    <row r="4851" spans="1:5" ht="15" customHeight="1" x14ac:dyDescent="0.15">
      <c r="A4851" s="27">
        <v>42276</v>
      </c>
      <c r="B4851" s="12">
        <v>17340</v>
      </c>
      <c r="C4851" s="12">
        <v>17350</v>
      </c>
      <c r="D4851" s="12">
        <v>16890</v>
      </c>
      <c r="E4851" s="12">
        <v>16940</v>
      </c>
    </row>
    <row r="4852" spans="1:5" ht="15" customHeight="1" x14ac:dyDescent="0.15">
      <c r="A4852" s="27">
        <v>42277</v>
      </c>
      <c r="B4852" s="12">
        <v>17230</v>
      </c>
      <c r="C4852" s="12">
        <v>17470</v>
      </c>
      <c r="D4852" s="12">
        <v>17170</v>
      </c>
      <c r="E4852" s="12">
        <v>17330</v>
      </c>
    </row>
    <row r="4853" spans="1:5" ht="15" customHeight="1" x14ac:dyDescent="0.15">
      <c r="A4853" s="27">
        <v>42278</v>
      </c>
      <c r="B4853" s="12">
        <v>17490</v>
      </c>
      <c r="C4853" s="12">
        <v>17860</v>
      </c>
      <c r="D4853" s="12">
        <v>17390</v>
      </c>
      <c r="E4853" s="12">
        <v>17690</v>
      </c>
    </row>
    <row r="4854" spans="1:5" ht="15" customHeight="1" x14ac:dyDescent="0.15">
      <c r="A4854" s="27">
        <v>42279</v>
      </c>
      <c r="B4854" s="12">
        <v>17560</v>
      </c>
      <c r="C4854" s="12">
        <v>17780</v>
      </c>
      <c r="D4854" s="12">
        <v>17530</v>
      </c>
      <c r="E4854" s="12">
        <v>17670</v>
      </c>
    </row>
    <row r="4855" spans="1:5" ht="15" customHeight="1" x14ac:dyDescent="0.15">
      <c r="A4855" s="27">
        <v>42282</v>
      </c>
      <c r="B4855" s="12">
        <v>17930</v>
      </c>
      <c r="C4855" s="12">
        <v>18080</v>
      </c>
      <c r="D4855" s="12">
        <v>17860</v>
      </c>
      <c r="E4855" s="12">
        <v>18070</v>
      </c>
    </row>
    <row r="4856" spans="1:5" ht="15" customHeight="1" x14ac:dyDescent="0.15">
      <c r="A4856" s="27">
        <v>42283</v>
      </c>
      <c r="B4856" s="12">
        <v>18340</v>
      </c>
      <c r="C4856" s="12">
        <v>18370</v>
      </c>
      <c r="D4856" s="12">
        <v>18090</v>
      </c>
      <c r="E4856" s="12">
        <v>18170</v>
      </c>
    </row>
    <row r="4857" spans="1:5" ht="15" customHeight="1" x14ac:dyDescent="0.15">
      <c r="A4857" s="27">
        <v>42284</v>
      </c>
      <c r="B4857" s="12">
        <v>18170</v>
      </c>
      <c r="C4857" s="12">
        <v>18390</v>
      </c>
      <c r="D4857" s="12">
        <v>17990</v>
      </c>
      <c r="E4857" s="12">
        <v>18380</v>
      </c>
    </row>
    <row r="4858" spans="1:5" ht="15" customHeight="1" x14ac:dyDescent="0.15">
      <c r="A4858" s="27">
        <v>42285</v>
      </c>
      <c r="B4858" s="12">
        <v>18310</v>
      </c>
      <c r="C4858" s="12">
        <v>18410</v>
      </c>
      <c r="D4858" s="12">
        <v>18100</v>
      </c>
      <c r="E4858" s="12">
        <v>18100</v>
      </c>
    </row>
    <row r="4859" spans="1:5" ht="15" customHeight="1" x14ac:dyDescent="0.15">
      <c r="A4859" s="27">
        <v>42286</v>
      </c>
      <c r="B4859" s="12">
        <v>18200</v>
      </c>
      <c r="C4859" s="12">
        <v>18450</v>
      </c>
      <c r="D4859" s="12">
        <v>18180</v>
      </c>
      <c r="E4859" s="12">
        <v>18420</v>
      </c>
    </row>
    <row r="4860" spans="1:5" ht="15" customHeight="1" x14ac:dyDescent="0.15">
      <c r="A4860" s="27">
        <v>42290</v>
      </c>
      <c r="B4860" s="12">
        <v>18330</v>
      </c>
      <c r="C4860" s="12">
        <v>18370</v>
      </c>
      <c r="D4860" s="12">
        <v>18210</v>
      </c>
      <c r="E4860" s="12">
        <v>18210</v>
      </c>
    </row>
    <row r="4861" spans="1:5" ht="15" customHeight="1" x14ac:dyDescent="0.15">
      <c r="A4861" s="27">
        <v>42291</v>
      </c>
      <c r="B4861" s="12">
        <v>18110</v>
      </c>
      <c r="C4861" s="12">
        <v>18130</v>
      </c>
      <c r="D4861" s="12">
        <v>17830</v>
      </c>
      <c r="E4861" s="12">
        <v>17940</v>
      </c>
    </row>
    <row r="4862" spans="1:5" ht="15" customHeight="1" x14ac:dyDescent="0.15">
      <c r="A4862" s="27">
        <v>42292</v>
      </c>
      <c r="B4862" s="12">
        <v>17800</v>
      </c>
      <c r="C4862" s="12">
        <v>18190</v>
      </c>
      <c r="D4862" s="12">
        <v>17750</v>
      </c>
      <c r="E4862" s="12">
        <v>18100</v>
      </c>
    </row>
    <row r="4863" spans="1:5" ht="15" customHeight="1" x14ac:dyDescent="0.15">
      <c r="A4863" s="27">
        <v>42293</v>
      </c>
      <c r="B4863" s="12">
        <v>18280</v>
      </c>
      <c r="C4863" s="12">
        <v>18410</v>
      </c>
      <c r="D4863" s="12">
        <v>18230</v>
      </c>
      <c r="E4863" s="12">
        <v>18290</v>
      </c>
    </row>
    <row r="4864" spans="1:5" ht="15" customHeight="1" x14ac:dyDescent="0.15">
      <c r="A4864" s="27">
        <v>42296</v>
      </c>
      <c r="B4864" s="12">
        <v>18310</v>
      </c>
      <c r="C4864" s="12">
        <v>18320</v>
      </c>
      <c r="D4864" s="12">
        <v>18080</v>
      </c>
      <c r="E4864" s="12">
        <v>18130</v>
      </c>
    </row>
    <row r="4865" spans="1:5" ht="15" customHeight="1" x14ac:dyDescent="0.15">
      <c r="A4865" s="27">
        <v>42297</v>
      </c>
      <c r="B4865" s="12">
        <v>18270</v>
      </c>
      <c r="C4865" s="12">
        <v>18270</v>
      </c>
      <c r="D4865" s="12">
        <v>18150</v>
      </c>
      <c r="E4865" s="12">
        <v>18210</v>
      </c>
    </row>
    <row r="4866" spans="1:5" ht="15" customHeight="1" x14ac:dyDescent="0.15">
      <c r="A4866" s="27">
        <v>42298</v>
      </c>
      <c r="B4866" s="12">
        <v>18180</v>
      </c>
      <c r="C4866" s="12">
        <v>18620</v>
      </c>
      <c r="D4866" s="12">
        <v>18170</v>
      </c>
      <c r="E4866" s="12">
        <v>18540</v>
      </c>
    </row>
    <row r="4867" spans="1:5" ht="15" customHeight="1" x14ac:dyDescent="0.15">
      <c r="A4867" s="27">
        <v>42299</v>
      </c>
      <c r="B4867" s="12">
        <v>18430</v>
      </c>
      <c r="C4867" s="12">
        <v>18580</v>
      </c>
      <c r="D4867" s="12">
        <v>18380</v>
      </c>
      <c r="E4867" s="12">
        <v>18450</v>
      </c>
    </row>
    <row r="4868" spans="1:5" ht="15" customHeight="1" x14ac:dyDescent="0.15">
      <c r="A4868" s="27">
        <v>42300</v>
      </c>
      <c r="B4868" s="12">
        <v>18900</v>
      </c>
      <c r="C4868" s="12">
        <v>18930</v>
      </c>
      <c r="D4868" s="12">
        <v>18800</v>
      </c>
      <c r="E4868" s="12">
        <v>18800</v>
      </c>
    </row>
    <row r="4869" spans="1:5" ht="15" customHeight="1" x14ac:dyDescent="0.15">
      <c r="A4869" s="27">
        <v>42303</v>
      </c>
      <c r="B4869" s="12">
        <v>19080</v>
      </c>
      <c r="C4869" s="12">
        <v>19100</v>
      </c>
      <c r="D4869" s="12">
        <v>18910</v>
      </c>
      <c r="E4869" s="12">
        <v>18940</v>
      </c>
    </row>
    <row r="4870" spans="1:5" ht="15" customHeight="1" x14ac:dyDescent="0.15">
      <c r="A4870" s="27">
        <v>42304</v>
      </c>
      <c r="B4870" s="12">
        <v>18970</v>
      </c>
      <c r="C4870" s="12">
        <v>18980</v>
      </c>
      <c r="D4870" s="12">
        <v>18760</v>
      </c>
      <c r="E4870" s="12">
        <v>18840</v>
      </c>
    </row>
    <row r="4871" spans="1:5" ht="15" customHeight="1" x14ac:dyDescent="0.15">
      <c r="A4871" s="27">
        <v>42305</v>
      </c>
      <c r="B4871" s="12">
        <v>18840</v>
      </c>
      <c r="C4871" s="12">
        <v>18940</v>
      </c>
      <c r="D4871" s="12">
        <v>18820</v>
      </c>
      <c r="E4871" s="12">
        <v>18930</v>
      </c>
    </row>
    <row r="4872" spans="1:5" ht="15" customHeight="1" x14ac:dyDescent="0.15">
      <c r="A4872" s="27">
        <v>42306</v>
      </c>
      <c r="B4872" s="12">
        <v>19070</v>
      </c>
      <c r="C4872" s="12">
        <v>19100</v>
      </c>
      <c r="D4872" s="12">
        <v>18810</v>
      </c>
      <c r="E4872" s="12">
        <v>18900</v>
      </c>
    </row>
    <row r="4873" spans="1:5" ht="15" customHeight="1" x14ac:dyDescent="0.15">
      <c r="A4873" s="27">
        <v>42307</v>
      </c>
      <c r="B4873" s="12">
        <v>18920</v>
      </c>
      <c r="C4873" s="12">
        <v>19220</v>
      </c>
      <c r="D4873" s="12">
        <v>18720</v>
      </c>
      <c r="E4873" s="12">
        <v>19090</v>
      </c>
    </row>
    <row r="4874" spans="1:5" ht="15" customHeight="1" x14ac:dyDescent="0.15">
      <c r="A4874" s="27">
        <v>42310</v>
      </c>
      <c r="B4874" s="12">
        <v>18830</v>
      </c>
      <c r="C4874" s="12">
        <v>18870</v>
      </c>
      <c r="D4874" s="12">
        <v>18640</v>
      </c>
      <c r="E4874" s="12">
        <v>18740</v>
      </c>
    </row>
    <row r="4875" spans="1:5" ht="15" customHeight="1" x14ac:dyDescent="0.15">
      <c r="A4875" s="27">
        <v>42312</v>
      </c>
      <c r="B4875" s="12">
        <v>19020</v>
      </c>
      <c r="C4875" s="12">
        <v>19190</v>
      </c>
      <c r="D4875" s="12">
        <v>18880</v>
      </c>
      <c r="E4875" s="12">
        <v>18900</v>
      </c>
    </row>
    <row r="4876" spans="1:5" ht="15" customHeight="1" x14ac:dyDescent="0.15">
      <c r="A4876" s="27">
        <v>42313</v>
      </c>
      <c r="B4876" s="12">
        <v>19040</v>
      </c>
      <c r="C4876" s="12">
        <v>19190</v>
      </c>
      <c r="D4876" s="12">
        <v>19000</v>
      </c>
      <c r="E4876" s="12">
        <v>19140</v>
      </c>
    </row>
    <row r="4877" spans="1:5" ht="15" customHeight="1" x14ac:dyDescent="0.15">
      <c r="A4877" s="27">
        <v>42314</v>
      </c>
      <c r="B4877" s="12">
        <v>19200</v>
      </c>
      <c r="C4877" s="12">
        <v>19300</v>
      </c>
      <c r="D4877" s="12">
        <v>19170</v>
      </c>
      <c r="E4877" s="12">
        <v>19260</v>
      </c>
    </row>
    <row r="4878" spans="1:5" ht="15" customHeight="1" x14ac:dyDescent="0.15">
      <c r="A4878" s="27">
        <v>42317</v>
      </c>
      <c r="B4878" s="12">
        <v>19420</v>
      </c>
      <c r="C4878" s="12">
        <v>19700</v>
      </c>
      <c r="D4878" s="12">
        <v>19420</v>
      </c>
      <c r="E4878" s="12">
        <v>19620</v>
      </c>
    </row>
    <row r="4879" spans="1:5" ht="15" customHeight="1" x14ac:dyDescent="0.15">
      <c r="A4879" s="27">
        <v>42318</v>
      </c>
      <c r="B4879" s="12">
        <v>19450</v>
      </c>
      <c r="C4879" s="12">
        <v>19700</v>
      </c>
      <c r="D4879" s="12">
        <v>19450</v>
      </c>
      <c r="E4879" s="12">
        <v>19700</v>
      </c>
    </row>
    <row r="4880" spans="1:5" ht="15" customHeight="1" x14ac:dyDescent="0.15">
      <c r="A4880" s="27">
        <v>42319</v>
      </c>
      <c r="B4880" s="12">
        <v>19600</v>
      </c>
      <c r="C4880" s="12">
        <v>19740</v>
      </c>
      <c r="D4880" s="12">
        <v>19600</v>
      </c>
      <c r="E4880" s="12">
        <v>19740</v>
      </c>
    </row>
    <row r="4881" spans="1:5" ht="15" customHeight="1" x14ac:dyDescent="0.15">
      <c r="A4881" s="27">
        <v>42320</v>
      </c>
      <c r="B4881" s="12">
        <v>19630</v>
      </c>
      <c r="C4881" s="12">
        <v>19740</v>
      </c>
      <c r="D4881" s="12">
        <v>19600</v>
      </c>
      <c r="E4881" s="12">
        <v>19680</v>
      </c>
    </row>
    <row r="4882" spans="1:5" ht="15" customHeight="1" x14ac:dyDescent="0.15">
      <c r="A4882" s="27">
        <v>42321</v>
      </c>
      <c r="B4882" s="12">
        <v>19510</v>
      </c>
      <c r="C4882" s="12">
        <v>19640</v>
      </c>
      <c r="D4882" s="12">
        <v>19380</v>
      </c>
      <c r="E4882" s="12">
        <v>19630</v>
      </c>
    </row>
    <row r="4883" spans="1:5" ht="15" customHeight="1" x14ac:dyDescent="0.15">
      <c r="A4883" s="27">
        <v>42324</v>
      </c>
      <c r="B4883" s="12">
        <v>19250</v>
      </c>
      <c r="C4883" s="12">
        <v>19460</v>
      </c>
      <c r="D4883" s="12">
        <v>19240</v>
      </c>
      <c r="E4883" s="12">
        <v>19410</v>
      </c>
    </row>
    <row r="4884" spans="1:5" ht="15" customHeight="1" x14ac:dyDescent="0.15">
      <c r="A4884" s="27">
        <v>42325</v>
      </c>
      <c r="B4884" s="12">
        <v>19670</v>
      </c>
      <c r="C4884" s="12">
        <v>19740</v>
      </c>
      <c r="D4884" s="12">
        <v>19630</v>
      </c>
      <c r="E4884" s="12">
        <v>19680</v>
      </c>
    </row>
    <row r="4885" spans="1:5" ht="15" customHeight="1" x14ac:dyDescent="0.15">
      <c r="A4885" s="27">
        <v>42326</v>
      </c>
      <c r="B4885" s="12">
        <v>19790</v>
      </c>
      <c r="C4885" s="12">
        <v>19850</v>
      </c>
      <c r="D4885" s="12">
        <v>19650</v>
      </c>
      <c r="E4885" s="12">
        <v>19690</v>
      </c>
    </row>
    <row r="4886" spans="1:5" ht="15" customHeight="1" x14ac:dyDescent="0.15">
      <c r="A4886" s="27">
        <v>42327</v>
      </c>
      <c r="B4886" s="12">
        <v>19890</v>
      </c>
      <c r="C4886" s="12">
        <v>19970</v>
      </c>
      <c r="D4886" s="12">
        <v>19760</v>
      </c>
      <c r="E4886" s="12">
        <v>19880</v>
      </c>
    </row>
    <row r="4887" spans="1:5" ht="15" customHeight="1" x14ac:dyDescent="0.15">
      <c r="A4887" s="27">
        <v>42328</v>
      </c>
      <c r="B4887" s="12">
        <v>19820</v>
      </c>
      <c r="C4887" s="12">
        <v>19900</v>
      </c>
      <c r="D4887" s="12">
        <v>19720</v>
      </c>
      <c r="E4887" s="12">
        <v>19890</v>
      </c>
    </row>
    <row r="4888" spans="1:5" ht="15" customHeight="1" x14ac:dyDescent="0.15">
      <c r="A4888" s="27">
        <v>42332</v>
      </c>
      <c r="B4888" s="12">
        <v>19900</v>
      </c>
      <c r="C4888" s="12">
        <v>19970</v>
      </c>
      <c r="D4888" s="12">
        <v>19830</v>
      </c>
      <c r="E4888" s="12">
        <v>19960</v>
      </c>
    </row>
    <row r="4889" spans="1:5" ht="15" customHeight="1" x14ac:dyDescent="0.15">
      <c r="A4889" s="27">
        <v>42333</v>
      </c>
      <c r="B4889" s="12">
        <v>19860</v>
      </c>
      <c r="C4889" s="12">
        <v>19890</v>
      </c>
      <c r="D4889" s="12">
        <v>19790</v>
      </c>
      <c r="E4889" s="12">
        <v>19850</v>
      </c>
    </row>
    <row r="4890" spans="1:5" ht="15" customHeight="1" x14ac:dyDescent="0.15">
      <c r="A4890" s="27">
        <v>42334</v>
      </c>
      <c r="B4890" s="12">
        <v>19930</v>
      </c>
      <c r="C4890" s="12">
        <v>20000</v>
      </c>
      <c r="D4890" s="12">
        <v>19930</v>
      </c>
      <c r="E4890" s="12">
        <v>19940</v>
      </c>
    </row>
    <row r="4891" spans="1:5" ht="15" customHeight="1" x14ac:dyDescent="0.15">
      <c r="A4891" s="27">
        <v>42335</v>
      </c>
      <c r="B4891" s="12">
        <v>20000</v>
      </c>
      <c r="C4891" s="12">
        <v>20010</v>
      </c>
      <c r="D4891" s="12">
        <v>19830</v>
      </c>
      <c r="E4891" s="12">
        <v>19860</v>
      </c>
    </row>
    <row r="4892" spans="1:5" ht="15" customHeight="1" x14ac:dyDescent="0.15">
      <c r="A4892" s="27">
        <v>42338</v>
      </c>
      <c r="B4892" s="12">
        <v>19870</v>
      </c>
      <c r="C4892" s="12">
        <v>19890</v>
      </c>
      <c r="D4892" s="12">
        <v>19700</v>
      </c>
      <c r="E4892" s="12">
        <v>19750</v>
      </c>
    </row>
    <row r="4893" spans="1:5" ht="15" customHeight="1" x14ac:dyDescent="0.15">
      <c r="A4893" s="27">
        <v>42339</v>
      </c>
      <c r="B4893" s="12">
        <v>19830</v>
      </c>
      <c r="C4893" s="12">
        <v>20040</v>
      </c>
      <c r="D4893" s="12">
        <v>19810</v>
      </c>
      <c r="E4893" s="12">
        <v>20020</v>
      </c>
    </row>
    <row r="4894" spans="1:5" ht="15" customHeight="1" x14ac:dyDescent="0.15">
      <c r="A4894" s="27">
        <v>42340</v>
      </c>
      <c r="B4894" s="12">
        <v>19960</v>
      </c>
      <c r="C4894" s="12">
        <v>20000</v>
      </c>
      <c r="D4894" s="12">
        <v>19920</v>
      </c>
      <c r="E4894" s="12">
        <v>19950</v>
      </c>
    </row>
    <row r="4895" spans="1:5" ht="15" customHeight="1" x14ac:dyDescent="0.15">
      <c r="A4895" s="27">
        <v>42341</v>
      </c>
      <c r="B4895" s="12">
        <v>19900</v>
      </c>
      <c r="C4895" s="12">
        <v>19980</v>
      </c>
      <c r="D4895" s="12">
        <v>19860</v>
      </c>
      <c r="E4895" s="12">
        <v>19940</v>
      </c>
    </row>
    <row r="4896" spans="1:5" ht="15" customHeight="1" x14ac:dyDescent="0.15">
      <c r="A4896" s="27">
        <v>42342</v>
      </c>
      <c r="B4896" s="12">
        <v>19600</v>
      </c>
      <c r="C4896" s="12">
        <v>19660</v>
      </c>
      <c r="D4896" s="12">
        <v>19430</v>
      </c>
      <c r="E4896" s="12">
        <v>19460</v>
      </c>
    </row>
    <row r="4897" spans="1:5" ht="15" customHeight="1" x14ac:dyDescent="0.15">
      <c r="A4897" s="27">
        <v>42345</v>
      </c>
      <c r="B4897" s="12">
        <v>19730</v>
      </c>
      <c r="C4897" s="12">
        <v>19820</v>
      </c>
      <c r="D4897" s="12">
        <v>19670</v>
      </c>
      <c r="E4897" s="12">
        <v>19750</v>
      </c>
    </row>
    <row r="4898" spans="1:5" ht="15" customHeight="1" x14ac:dyDescent="0.15">
      <c r="A4898" s="27">
        <v>42346</v>
      </c>
      <c r="B4898" s="12">
        <v>19720</v>
      </c>
      <c r="C4898" s="12">
        <v>19780</v>
      </c>
      <c r="D4898" s="12">
        <v>19440</v>
      </c>
      <c r="E4898" s="12">
        <v>19490</v>
      </c>
    </row>
    <row r="4899" spans="1:5" ht="15" customHeight="1" x14ac:dyDescent="0.15">
      <c r="A4899" s="27">
        <v>42347</v>
      </c>
      <c r="B4899" s="12">
        <v>19400</v>
      </c>
      <c r="C4899" s="12">
        <v>19480</v>
      </c>
      <c r="D4899" s="12">
        <v>19250</v>
      </c>
      <c r="E4899" s="12">
        <v>19300</v>
      </c>
    </row>
    <row r="4900" spans="1:5" ht="15" customHeight="1" x14ac:dyDescent="0.15">
      <c r="A4900" s="27">
        <v>42348</v>
      </c>
      <c r="B4900" s="12">
        <v>19060</v>
      </c>
      <c r="C4900" s="12">
        <v>19130</v>
      </c>
      <c r="D4900" s="12">
        <v>19020</v>
      </c>
      <c r="E4900" s="12">
        <v>19020</v>
      </c>
    </row>
    <row r="4901" spans="1:5" ht="15" customHeight="1" x14ac:dyDescent="0.15">
      <c r="A4901" s="27">
        <v>42349</v>
      </c>
      <c r="B4901" s="12">
        <v>18990</v>
      </c>
      <c r="C4901" s="12">
        <v>19260</v>
      </c>
      <c r="D4901" s="12">
        <v>18970</v>
      </c>
      <c r="E4901" s="12">
        <v>19210</v>
      </c>
    </row>
    <row r="4902" spans="1:5" ht="15" customHeight="1" x14ac:dyDescent="0.15">
      <c r="A4902" s="27">
        <v>42352</v>
      </c>
      <c r="B4902" s="12">
        <v>18750</v>
      </c>
      <c r="C4902" s="12">
        <v>18890</v>
      </c>
      <c r="D4902" s="12">
        <v>18560</v>
      </c>
      <c r="E4902" s="12">
        <v>18840</v>
      </c>
    </row>
    <row r="4903" spans="1:5" ht="15" customHeight="1" x14ac:dyDescent="0.15">
      <c r="A4903" s="27">
        <v>42353</v>
      </c>
      <c r="B4903" s="12">
        <v>18840</v>
      </c>
      <c r="C4903" s="12">
        <v>18870</v>
      </c>
      <c r="D4903" s="12">
        <v>18520</v>
      </c>
      <c r="E4903" s="12">
        <v>18550</v>
      </c>
    </row>
    <row r="4904" spans="1:5" ht="15" customHeight="1" x14ac:dyDescent="0.15">
      <c r="A4904" s="27">
        <v>42354</v>
      </c>
      <c r="B4904" s="12">
        <v>18850</v>
      </c>
      <c r="C4904" s="12">
        <v>19090</v>
      </c>
      <c r="D4904" s="12">
        <v>18840</v>
      </c>
      <c r="E4904" s="12">
        <v>19090</v>
      </c>
    </row>
    <row r="4905" spans="1:5" ht="15" customHeight="1" x14ac:dyDescent="0.15">
      <c r="A4905" s="27">
        <v>42355</v>
      </c>
      <c r="B4905" s="12">
        <v>19410</v>
      </c>
      <c r="C4905" s="12">
        <v>19490</v>
      </c>
      <c r="D4905" s="12">
        <v>19290</v>
      </c>
      <c r="E4905" s="12">
        <v>19340</v>
      </c>
    </row>
    <row r="4906" spans="1:5" ht="15" customHeight="1" x14ac:dyDescent="0.15">
      <c r="A4906" s="27">
        <v>42356</v>
      </c>
      <c r="B4906" s="12">
        <v>19300</v>
      </c>
      <c r="C4906" s="12">
        <v>19880</v>
      </c>
      <c r="D4906" s="12">
        <v>18940</v>
      </c>
      <c r="E4906" s="12">
        <v>18950</v>
      </c>
    </row>
    <row r="4907" spans="1:5" ht="15" customHeight="1" x14ac:dyDescent="0.15">
      <c r="A4907" s="27">
        <v>42359</v>
      </c>
      <c r="B4907" s="12">
        <v>18820</v>
      </c>
      <c r="C4907" s="12">
        <v>18960</v>
      </c>
      <c r="D4907" s="12">
        <v>18610</v>
      </c>
      <c r="E4907" s="12">
        <v>18840</v>
      </c>
    </row>
    <row r="4908" spans="1:5" ht="15" customHeight="1" x14ac:dyDescent="0.15">
      <c r="A4908" s="27">
        <v>42360</v>
      </c>
      <c r="B4908" s="12">
        <v>18890</v>
      </c>
      <c r="C4908" s="12">
        <v>18920</v>
      </c>
      <c r="D4908" s="12">
        <v>18790</v>
      </c>
      <c r="E4908" s="12">
        <v>18870</v>
      </c>
    </row>
    <row r="4909" spans="1:5" ht="15" customHeight="1" x14ac:dyDescent="0.15">
      <c r="A4909" s="27">
        <v>42362</v>
      </c>
      <c r="B4909" s="12">
        <v>19060</v>
      </c>
      <c r="C4909" s="12">
        <v>19070</v>
      </c>
      <c r="D4909" s="12">
        <v>18750</v>
      </c>
      <c r="E4909" s="12">
        <v>18810</v>
      </c>
    </row>
    <row r="4910" spans="1:5" ht="15" customHeight="1" x14ac:dyDescent="0.15">
      <c r="A4910" s="27">
        <v>42363</v>
      </c>
      <c r="B4910" s="12">
        <v>18800</v>
      </c>
      <c r="C4910" s="12">
        <v>18850</v>
      </c>
      <c r="D4910" s="12">
        <v>18710</v>
      </c>
      <c r="E4910" s="12">
        <v>18720</v>
      </c>
    </row>
    <row r="4911" spans="1:5" ht="15" customHeight="1" x14ac:dyDescent="0.15">
      <c r="A4911" s="27">
        <v>42366</v>
      </c>
      <c r="B4911" s="12">
        <v>18830</v>
      </c>
      <c r="C4911" s="12">
        <v>18920</v>
      </c>
      <c r="D4911" s="12">
        <v>18750</v>
      </c>
      <c r="E4911" s="12">
        <v>18900</v>
      </c>
    </row>
    <row r="4912" spans="1:5" ht="15" customHeight="1" x14ac:dyDescent="0.15">
      <c r="A4912" s="27">
        <v>42367</v>
      </c>
      <c r="B4912" s="12">
        <v>18850</v>
      </c>
      <c r="C4912" s="12">
        <v>18990</v>
      </c>
      <c r="D4912" s="12">
        <v>18780</v>
      </c>
      <c r="E4912" s="12">
        <v>18980</v>
      </c>
    </row>
    <row r="4913" spans="1:5" ht="15" customHeight="1" x14ac:dyDescent="0.15">
      <c r="A4913" s="27">
        <v>42368</v>
      </c>
      <c r="B4913" s="12">
        <v>19070</v>
      </c>
      <c r="C4913" s="12">
        <v>19110</v>
      </c>
      <c r="D4913" s="12">
        <v>18980</v>
      </c>
      <c r="E4913" s="12">
        <v>19000</v>
      </c>
    </row>
    <row r="4914" spans="1:5" ht="15" customHeight="1" x14ac:dyDescent="0.15">
      <c r="A4914" s="27">
        <v>42373</v>
      </c>
      <c r="B4914" s="12">
        <v>18820</v>
      </c>
      <c r="C4914" s="12">
        <v>18950</v>
      </c>
      <c r="D4914" s="12">
        <v>18370</v>
      </c>
      <c r="E4914" s="12">
        <v>18380</v>
      </c>
    </row>
    <row r="4915" spans="1:5" ht="15" customHeight="1" x14ac:dyDescent="0.15">
      <c r="A4915" s="27">
        <v>42374</v>
      </c>
      <c r="B4915" s="12">
        <v>18390</v>
      </c>
      <c r="C4915" s="12">
        <v>18550</v>
      </c>
      <c r="D4915" s="12">
        <v>18310</v>
      </c>
      <c r="E4915" s="12">
        <v>18360</v>
      </c>
    </row>
    <row r="4916" spans="1:5" ht="15" customHeight="1" x14ac:dyDescent="0.15">
      <c r="A4916" s="27">
        <v>42375</v>
      </c>
      <c r="B4916" s="12">
        <v>18370</v>
      </c>
      <c r="C4916" s="12">
        <v>18460</v>
      </c>
      <c r="D4916" s="12">
        <v>17980</v>
      </c>
      <c r="E4916" s="12">
        <v>18180</v>
      </c>
    </row>
    <row r="4917" spans="1:5" ht="15" customHeight="1" x14ac:dyDescent="0.15">
      <c r="A4917" s="27">
        <v>42376</v>
      </c>
      <c r="B4917" s="12">
        <v>18120</v>
      </c>
      <c r="C4917" s="12">
        <v>18170</v>
      </c>
      <c r="D4917" s="12">
        <v>17660</v>
      </c>
      <c r="E4917" s="12">
        <v>17660</v>
      </c>
    </row>
    <row r="4918" spans="1:5" ht="15" customHeight="1" x14ac:dyDescent="0.15">
      <c r="A4918" s="27">
        <v>42377</v>
      </c>
      <c r="B4918" s="12">
        <v>17560</v>
      </c>
      <c r="C4918" s="12">
        <v>17980</v>
      </c>
      <c r="D4918" s="12">
        <v>17520</v>
      </c>
      <c r="E4918" s="12">
        <v>17690</v>
      </c>
    </row>
    <row r="4919" spans="1:5" ht="15" customHeight="1" x14ac:dyDescent="0.15">
      <c r="A4919" s="27">
        <v>42381</v>
      </c>
      <c r="B4919" s="12">
        <v>17410</v>
      </c>
      <c r="C4919" s="12">
        <v>17550</v>
      </c>
      <c r="D4919" s="12">
        <v>17090</v>
      </c>
      <c r="E4919" s="12">
        <v>17090</v>
      </c>
    </row>
    <row r="4920" spans="1:5" ht="15" customHeight="1" x14ac:dyDescent="0.15">
      <c r="A4920" s="27">
        <v>42382</v>
      </c>
      <c r="B4920" s="12">
        <v>17470</v>
      </c>
      <c r="C4920" s="12">
        <v>17740</v>
      </c>
      <c r="D4920" s="12">
        <v>17450</v>
      </c>
      <c r="E4920" s="12">
        <v>17700</v>
      </c>
    </row>
    <row r="4921" spans="1:5" ht="15" customHeight="1" x14ac:dyDescent="0.15">
      <c r="A4921" s="27">
        <v>42383</v>
      </c>
      <c r="B4921" s="12">
        <v>17190</v>
      </c>
      <c r="C4921" s="12">
        <v>17320</v>
      </c>
      <c r="D4921" s="12">
        <v>16910</v>
      </c>
      <c r="E4921" s="12">
        <v>17310</v>
      </c>
    </row>
    <row r="4922" spans="1:5" ht="15" customHeight="1" x14ac:dyDescent="0.15">
      <c r="A4922" s="27">
        <v>42384</v>
      </c>
      <c r="B4922" s="12">
        <v>17520</v>
      </c>
      <c r="C4922" s="12">
        <v>17610</v>
      </c>
      <c r="D4922" s="12">
        <v>17040</v>
      </c>
      <c r="E4922" s="12">
        <v>17150</v>
      </c>
    </row>
    <row r="4923" spans="1:5" ht="15" customHeight="1" x14ac:dyDescent="0.15">
      <c r="A4923" s="27">
        <v>42387</v>
      </c>
      <c r="B4923" s="12">
        <v>16750</v>
      </c>
      <c r="C4923" s="12">
        <v>17030</v>
      </c>
      <c r="D4923" s="12">
        <v>16640</v>
      </c>
      <c r="E4923" s="12">
        <v>16860</v>
      </c>
    </row>
    <row r="4924" spans="1:5" ht="15" customHeight="1" x14ac:dyDescent="0.15">
      <c r="A4924" s="27">
        <v>42388</v>
      </c>
      <c r="B4924" s="12">
        <v>16890</v>
      </c>
      <c r="C4924" s="12">
        <v>17090</v>
      </c>
      <c r="D4924" s="12">
        <v>16750</v>
      </c>
      <c r="E4924" s="12">
        <v>17060</v>
      </c>
    </row>
    <row r="4925" spans="1:5" ht="15" customHeight="1" x14ac:dyDescent="0.15">
      <c r="A4925" s="27">
        <v>42389</v>
      </c>
      <c r="B4925" s="12">
        <v>17010</v>
      </c>
      <c r="C4925" s="12">
        <v>17010</v>
      </c>
      <c r="D4925" s="12">
        <v>16300</v>
      </c>
      <c r="E4925" s="12">
        <v>16320</v>
      </c>
    </row>
    <row r="4926" spans="1:5" ht="15" customHeight="1" x14ac:dyDescent="0.15">
      <c r="A4926" s="27">
        <v>42390</v>
      </c>
      <c r="B4926" s="12">
        <v>16470</v>
      </c>
      <c r="C4926" s="12">
        <v>16780</v>
      </c>
      <c r="D4926" s="12">
        <v>15990</v>
      </c>
      <c r="E4926" s="12">
        <v>16000</v>
      </c>
    </row>
    <row r="4927" spans="1:5" ht="15" customHeight="1" x14ac:dyDescent="0.15">
      <c r="A4927" s="27">
        <v>42391</v>
      </c>
      <c r="B4927" s="12">
        <v>16590</v>
      </c>
      <c r="C4927" s="12">
        <v>16990</v>
      </c>
      <c r="D4927" s="12">
        <v>16450</v>
      </c>
      <c r="E4927" s="12">
        <v>16870</v>
      </c>
    </row>
    <row r="4928" spans="1:5" ht="15" customHeight="1" x14ac:dyDescent="0.15">
      <c r="A4928" s="27">
        <v>42394</v>
      </c>
      <c r="B4928" s="12">
        <v>17160</v>
      </c>
      <c r="C4928" s="12">
        <v>17210</v>
      </c>
      <c r="D4928" s="12">
        <v>16910</v>
      </c>
      <c r="E4928" s="12">
        <v>17180</v>
      </c>
    </row>
    <row r="4929" spans="1:5" ht="15" customHeight="1" x14ac:dyDescent="0.15">
      <c r="A4929" s="27">
        <v>42395</v>
      </c>
      <c r="B4929" s="12">
        <v>16800</v>
      </c>
      <c r="C4929" s="12">
        <v>16840</v>
      </c>
      <c r="D4929" s="12">
        <v>16630</v>
      </c>
      <c r="E4929" s="12">
        <v>16660</v>
      </c>
    </row>
    <row r="4930" spans="1:5" ht="15" customHeight="1" x14ac:dyDescent="0.15">
      <c r="A4930" s="27">
        <v>42396</v>
      </c>
      <c r="B4930" s="12">
        <v>17040</v>
      </c>
      <c r="C4930" s="12">
        <v>17250</v>
      </c>
      <c r="D4930" s="12">
        <v>16950</v>
      </c>
      <c r="E4930" s="12">
        <v>17170</v>
      </c>
    </row>
    <row r="4931" spans="1:5" ht="15" customHeight="1" x14ac:dyDescent="0.15">
      <c r="A4931" s="27">
        <v>42397</v>
      </c>
      <c r="B4931" s="12">
        <v>17030</v>
      </c>
      <c r="C4931" s="12">
        <v>17240</v>
      </c>
      <c r="D4931" s="12">
        <v>16920</v>
      </c>
      <c r="E4931" s="12">
        <v>17060</v>
      </c>
    </row>
    <row r="4932" spans="1:5" ht="15" customHeight="1" x14ac:dyDescent="0.15">
      <c r="A4932" s="27">
        <v>42398</v>
      </c>
      <c r="B4932" s="12">
        <v>17100</v>
      </c>
      <c r="C4932" s="12">
        <v>17850</v>
      </c>
      <c r="D4932" s="12">
        <v>16740</v>
      </c>
      <c r="E4932" s="12">
        <v>17640</v>
      </c>
    </row>
    <row r="4933" spans="1:5" ht="15" customHeight="1" x14ac:dyDescent="0.15">
      <c r="A4933" s="27">
        <v>42401</v>
      </c>
      <c r="B4933" s="12">
        <v>17820</v>
      </c>
      <c r="C4933" s="12">
        <v>17900</v>
      </c>
      <c r="D4933" s="12">
        <v>17690</v>
      </c>
      <c r="E4933" s="12">
        <v>17870</v>
      </c>
    </row>
    <row r="4934" spans="1:5" ht="15" customHeight="1" x14ac:dyDescent="0.15">
      <c r="A4934" s="27">
        <v>42402</v>
      </c>
      <c r="B4934" s="12">
        <v>17660</v>
      </c>
      <c r="C4934" s="12">
        <v>17870</v>
      </c>
      <c r="D4934" s="12">
        <v>17660</v>
      </c>
      <c r="E4934" s="12">
        <v>17780</v>
      </c>
    </row>
    <row r="4935" spans="1:5" ht="15" customHeight="1" x14ac:dyDescent="0.15">
      <c r="A4935" s="27">
        <v>42403</v>
      </c>
      <c r="B4935" s="12">
        <v>17410</v>
      </c>
      <c r="C4935" s="12">
        <v>17450</v>
      </c>
      <c r="D4935" s="12">
        <v>17060</v>
      </c>
      <c r="E4935" s="12">
        <v>17160</v>
      </c>
    </row>
    <row r="4936" spans="1:5" ht="15" customHeight="1" x14ac:dyDescent="0.15">
      <c r="A4936" s="27">
        <v>42404</v>
      </c>
      <c r="B4936" s="12">
        <v>17030</v>
      </c>
      <c r="C4936" s="12">
        <v>17210</v>
      </c>
      <c r="D4936" s="12">
        <v>16930</v>
      </c>
      <c r="E4936" s="12">
        <v>17070</v>
      </c>
    </row>
    <row r="4937" spans="1:5" ht="15" customHeight="1" x14ac:dyDescent="0.15">
      <c r="A4937" s="27">
        <v>42405</v>
      </c>
      <c r="B4937" s="12">
        <v>16780</v>
      </c>
      <c r="C4937" s="12">
        <v>16880</v>
      </c>
      <c r="D4937" s="12">
        <v>16600</v>
      </c>
      <c r="E4937" s="12">
        <v>16720</v>
      </c>
    </row>
    <row r="4938" spans="1:5" ht="15" customHeight="1" x14ac:dyDescent="0.15">
      <c r="A4938" s="27">
        <v>42408</v>
      </c>
      <c r="B4938" s="12">
        <v>16570</v>
      </c>
      <c r="C4938" s="12">
        <v>17090</v>
      </c>
      <c r="D4938" s="12">
        <v>16540</v>
      </c>
      <c r="E4938" s="12">
        <v>17000</v>
      </c>
    </row>
    <row r="4939" spans="1:5" ht="15" customHeight="1" x14ac:dyDescent="0.15">
      <c r="A4939" s="27">
        <v>42409</v>
      </c>
      <c r="B4939" s="12">
        <v>16360</v>
      </c>
      <c r="C4939" s="12">
        <v>16390</v>
      </c>
      <c r="D4939" s="12">
        <v>16010</v>
      </c>
      <c r="E4939" s="12">
        <v>16060</v>
      </c>
    </row>
    <row r="4940" spans="1:5" ht="15" customHeight="1" x14ac:dyDescent="0.15">
      <c r="A4940" s="27">
        <v>42410</v>
      </c>
      <c r="B4940" s="12">
        <v>16130</v>
      </c>
      <c r="C4940" s="12">
        <v>16160</v>
      </c>
      <c r="D4940" s="12">
        <v>15410</v>
      </c>
      <c r="E4940" s="12">
        <v>15670</v>
      </c>
    </row>
    <row r="4941" spans="1:5" ht="15" customHeight="1" x14ac:dyDescent="0.15">
      <c r="A4941" s="27">
        <v>42412</v>
      </c>
      <c r="B4941" s="12">
        <v>15180</v>
      </c>
      <c r="C4941" s="12">
        <v>15290</v>
      </c>
      <c r="D4941" s="12">
        <v>14800</v>
      </c>
      <c r="E4941" s="12">
        <v>14800</v>
      </c>
    </row>
    <row r="4942" spans="1:5" ht="15" customHeight="1" x14ac:dyDescent="0.15">
      <c r="A4942" s="27">
        <v>42415</v>
      </c>
      <c r="B4942" s="12">
        <v>15590</v>
      </c>
      <c r="C4942" s="12">
        <v>16160</v>
      </c>
      <c r="D4942" s="12">
        <v>15490</v>
      </c>
      <c r="E4942" s="12">
        <v>15940</v>
      </c>
    </row>
    <row r="4943" spans="1:5" ht="15" customHeight="1" x14ac:dyDescent="0.15">
      <c r="A4943" s="27">
        <v>42416</v>
      </c>
      <c r="B4943" s="12">
        <v>15850</v>
      </c>
      <c r="C4943" s="12">
        <v>16340</v>
      </c>
      <c r="D4943" s="12">
        <v>15810</v>
      </c>
      <c r="E4943" s="12">
        <v>16040</v>
      </c>
    </row>
    <row r="4944" spans="1:5" ht="15" customHeight="1" x14ac:dyDescent="0.15">
      <c r="A4944" s="27">
        <v>42417</v>
      </c>
      <c r="B4944" s="12">
        <v>15980</v>
      </c>
      <c r="C4944" s="12">
        <v>16200</v>
      </c>
      <c r="D4944" s="12">
        <v>15600</v>
      </c>
      <c r="E4944" s="12">
        <v>15740</v>
      </c>
    </row>
    <row r="4945" spans="1:5" ht="15" customHeight="1" x14ac:dyDescent="0.15">
      <c r="A4945" s="27">
        <v>42418</v>
      </c>
      <c r="B4945" s="12">
        <v>16300</v>
      </c>
      <c r="C4945" s="12">
        <v>16330</v>
      </c>
      <c r="D4945" s="12">
        <v>16090</v>
      </c>
      <c r="E4945" s="12">
        <v>16240</v>
      </c>
    </row>
    <row r="4946" spans="1:5" ht="15" customHeight="1" x14ac:dyDescent="0.15">
      <c r="A4946" s="27">
        <v>42419</v>
      </c>
      <c r="B4946" s="12">
        <v>16000</v>
      </c>
      <c r="C4946" s="12">
        <v>16020</v>
      </c>
      <c r="D4946" s="12">
        <v>15780</v>
      </c>
      <c r="E4946" s="12">
        <v>15980</v>
      </c>
    </row>
    <row r="4947" spans="1:5" ht="15" customHeight="1" x14ac:dyDescent="0.15">
      <c r="A4947" s="27">
        <v>42422</v>
      </c>
      <c r="B4947" s="12">
        <v>15820</v>
      </c>
      <c r="C4947" s="12">
        <v>16180</v>
      </c>
      <c r="D4947" s="12">
        <v>15790</v>
      </c>
      <c r="E4947" s="12">
        <v>16070</v>
      </c>
    </row>
    <row r="4948" spans="1:5" ht="15" customHeight="1" x14ac:dyDescent="0.15">
      <c r="A4948" s="27">
        <v>42423</v>
      </c>
      <c r="B4948" s="12">
        <v>16200</v>
      </c>
      <c r="C4948" s="12">
        <v>16340</v>
      </c>
      <c r="D4948" s="12">
        <v>15990</v>
      </c>
      <c r="E4948" s="12">
        <v>16100</v>
      </c>
    </row>
    <row r="4949" spans="1:5" ht="15" customHeight="1" x14ac:dyDescent="0.15">
      <c r="A4949" s="27">
        <v>42424</v>
      </c>
      <c r="B4949" s="12">
        <v>15840</v>
      </c>
      <c r="C4949" s="12">
        <v>16000</v>
      </c>
      <c r="D4949" s="12">
        <v>15730</v>
      </c>
      <c r="E4949" s="12">
        <v>15860</v>
      </c>
    </row>
    <row r="4950" spans="1:5" ht="15" customHeight="1" x14ac:dyDescent="0.15">
      <c r="A4950" s="27">
        <v>42425</v>
      </c>
      <c r="B4950" s="12">
        <v>15970</v>
      </c>
      <c r="C4950" s="12">
        <v>16220</v>
      </c>
      <c r="D4950" s="12">
        <v>15940</v>
      </c>
      <c r="E4950" s="12">
        <v>16130</v>
      </c>
    </row>
    <row r="4951" spans="1:5" ht="15" customHeight="1" x14ac:dyDescent="0.15">
      <c r="A4951" s="27">
        <v>42426</v>
      </c>
      <c r="B4951" s="12">
        <v>16330</v>
      </c>
      <c r="C4951" s="12">
        <v>16470</v>
      </c>
      <c r="D4951" s="12">
        <v>16180</v>
      </c>
      <c r="E4951" s="12">
        <v>16260</v>
      </c>
    </row>
    <row r="4952" spans="1:5" ht="15" customHeight="1" x14ac:dyDescent="0.15">
      <c r="A4952" s="27">
        <v>42429</v>
      </c>
      <c r="B4952" s="12">
        <v>16340</v>
      </c>
      <c r="C4952" s="12">
        <v>16470</v>
      </c>
      <c r="D4952" s="12">
        <v>15930</v>
      </c>
      <c r="E4952" s="12">
        <v>15930</v>
      </c>
    </row>
    <row r="4953" spans="1:5" ht="15" customHeight="1" x14ac:dyDescent="0.15">
      <c r="A4953" s="27">
        <v>42430</v>
      </c>
      <c r="B4953" s="12">
        <v>16010</v>
      </c>
      <c r="C4953" s="12">
        <v>16100</v>
      </c>
      <c r="D4953" s="12">
        <v>15850</v>
      </c>
      <c r="E4953" s="12">
        <v>16100</v>
      </c>
    </row>
    <row r="4954" spans="1:5" ht="15" customHeight="1" x14ac:dyDescent="0.15">
      <c r="A4954" s="27">
        <v>42431</v>
      </c>
      <c r="B4954" s="12">
        <v>16530</v>
      </c>
      <c r="C4954" s="12">
        <v>16820</v>
      </c>
      <c r="D4954" s="12">
        <v>16470</v>
      </c>
      <c r="E4954" s="12">
        <v>16740</v>
      </c>
    </row>
    <row r="4955" spans="1:5" ht="15" customHeight="1" x14ac:dyDescent="0.15">
      <c r="A4955" s="27">
        <v>42432</v>
      </c>
      <c r="B4955" s="12">
        <v>16690</v>
      </c>
      <c r="C4955" s="12">
        <v>16990</v>
      </c>
      <c r="D4955" s="12">
        <v>16690</v>
      </c>
      <c r="E4955" s="12">
        <v>16990</v>
      </c>
    </row>
    <row r="4956" spans="1:5" ht="15" customHeight="1" x14ac:dyDescent="0.15">
      <c r="A4956" s="27">
        <v>42433</v>
      </c>
      <c r="B4956" s="12">
        <v>16910</v>
      </c>
      <c r="C4956" s="12">
        <v>17050</v>
      </c>
      <c r="D4956" s="12">
        <v>16860</v>
      </c>
      <c r="E4956" s="12">
        <v>17000</v>
      </c>
    </row>
    <row r="4957" spans="1:5" ht="15" customHeight="1" x14ac:dyDescent="0.15">
      <c r="A4957" s="27">
        <v>42436</v>
      </c>
      <c r="B4957" s="12">
        <v>17030</v>
      </c>
      <c r="C4957" s="12">
        <v>17040</v>
      </c>
      <c r="D4957" s="12">
        <v>16870</v>
      </c>
      <c r="E4957" s="12">
        <v>16950</v>
      </c>
    </row>
    <row r="4958" spans="1:5" ht="15" customHeight="1" x14ac:dyDescent="0.15">
      <c r="A4958" s="27">
        <v>42437</v>
      </c>
      <c r="B4958" s="12">
        <v>16890</v>
      </c>
      <c r="C4958" s="12">
        <v>16920</v>
      </c>
      <c r="D4958" s="12">
        <v>16570</v>
      </c>
      <c r="E4958" s="12">
        <v>16800</v>
      </c>
    </row>
    <row r="4959" spans="1:5" ht="15" customHeight="1" x14ac:dyDescent="0.15">
      <c r="A4959" s="27">
        <v>42438</v>
      </c>
      <c r="B4959" s="12">
        <v>16640</v>
      </c>
      <c r="C4959" s="12">
        <v>16720</v>
      </c>
      <c r="D4959" s="12">
        <v>16490</v>
      </c>
      <c r="E4959" s="12">
        <v>16630</v>
      </c>
    </row>
    <row r="4960" spans="1:5" ht="15" customHeight="1" x14ac:dyDescent="0.15">
      <c r="A4960" s="27">
        <v>42439</v>
      </c>
      <c r="B4960" s="12">
        <v>16800</v>
      </c>
      <c r="C4960" s="12">
        <v>16890</v>
      </c>
      <c r="D4960" s="12">
        <v>16710</v>
      </c>
      <c r="E4960" s="12">
        <v>16850</v>
      </c>
    </row>
    <row r="4961" spans="1:5" ht="15" customHeight="1" x14ac:dyDescent="0.15">
      <c r="A4961" s="27">
        <v>42440</v>
      </c>
      <c r="B4961" s="12">
        <v>16450</v>
      </c>
      <c r="C4961" s="12">
        <v>16890</v>
      </c>
      <c r="D4961" s="12">
        <v>16420</v>
      </c>
      <c r="E4961" s="12">
        <v>16850</v>
      </c>
    </row>
    <row r="4962" spans="1:5" ht="15" customHeight="1" x14ac:dyDescent="0.15">
      <c r="A4962" s="27">
        <v>42443</v>
      </c>
      <c r="B4962" s="12">
        <v>17040</v>
      </c>
      <c r="C4962" s="12">
        <v>17170</v>
      </c>
      <c r="D4962" s="12">
        <v>17010</v>
      </c>
      <c r="E4962" s="12">
        <v>17110</v>
      </c>
    </row>
    <row r="4963" spans="1:5" ht="15" customHeight="1" x14ac:dyDescent="0.15">
      <c r="A4963" s="27">
        <v>42444</v>
      </c>
      <c r="B4963" s="12">
        <v>17090</v>
      </c>
      <c r="C4963" s="12">
        <v>17170</v>
      </c>
      <c r="D4963" s="12">
        <v>16900</v>
      </c>
      <c r="E4963" s="12">
        <v>16960</v>
      </c>
    </row>
    <row r="4964" spans="1:5" ht="15" customHeight="1" x14ac:dyDescent="0.15">
      <c r="A4964" s="27">
        <v>42445</v>
      </c>
      <c r="B4964" s="12">
        <v>16850</v>
      </c>
      <c r="C4964" s="12">
        <v>16970</v>
      </c>
      <c r="D4964" s="12">
        <v>16810</v>
      </c>
      <c r="E4964" s="12">
        <v>16810</v>
      </c>
    </row>
    <row r="4965" spans="1:5" ht="15" customHeight="1" x14ac:dyDescent="0.15">
      <c r="A4965" s="27">
        <v>42446</v>
      </c>
      <c r="B4965" s="12">
        <v>16960</v>
      </c>
      <c r="C4965" s="12">
        <v>17120</v>
      </c>
      <c r="D4965" s="12">
        <v>16670</v>
      </c>
      <c r="E4965" s="12">
        <v>16820</v>
      </c>
    </row>
    <row r="4966" spans="1:5" ht="15" customHeight="1" x14ac:dyDescent="0.15">
      <c r="A4966" s="27">
        <v>42447</v>
      </c>
      <c r="B4966" s="12">
        <v>16750</v>
      </c>
      <c r="C4966" s="12">
        <v>16790</v>
      </c>
      <c r="D4966" s="12">
        <v>16470</v>
      </c>
      <c r="E4966" s="12">
        <v>16510</v>
      </c>
    </row>
    <row r="4967" spans="1:5" ht="15" customHeight="1" x14ac:dyDescent="0.15">
      <c r="A4967" s="27">
        <v>42451</v>
      </c>
      <c r="B4967" s="12">
        <v>16830</v>
      </c>
      <c r="C4967" s="12">
        <v>16980</v>
      </c>
      <c r="D4967" s="12">
        <v>16710</v>
      </c>
      <c r="E4967" s="12">
        <v>16910</v>
      </c>
    </row>
    <row r="4968" spans="1:5" ht="15" customHeight="1" x14ac:dyDescent="0.15">
      <c r="A4968" s="27">
        <v>42452</v>
      </c>
      <c r="B4968" s="12">
        <v>16930</v>
      </c>
      <c r="C4968" s="12">
        <v>17010</v>
      </c>
      <c r="D4968" s="12">
        <v>16810</v>
      </c>
      <c r="E4968" s="12">
        <v>16810</v>
      </c>
    </row>
    <row r="4969" spans="1:5" ht="15" customHeight="1" x14ac:dyDescent="0.15">
      <c r="A4969" s="27">
        <v>42453</v>
      </c>
      <c r="B4969" s="12">
        <v>16820</v>
      </c>
      <c r="C4969" s="12">
        <v>16920</v>
      </c>
      <c r="D4969" s="12">
        <v>16700</v>
      </c>
      <c r="E4969" s="12">
        <v>16720</v>
      </c>
    </row>
    <row r="4970" spans="1:5" ht="15" customHeight="1" x14ac:dyDescent="0.15">
      <c r="A4970" s="27">
        <v>42454</v>
      </c>
      <c r="B4970" s="12">
        <v>16810</v>
      </c>
      <c r="C4970" s="12">
        <v>16900</v>
      </c>
      <c r="D4970" s="12">
        <v>16750</v>
      </c>
      <c r="E4970" s="12">
        <v>16870</v>
      </c>
    </row>
    <row r="4971" spans="1:5" ht="15" customHeight="1" x14ac:dyDescent="0.15">
      <c r="A4971" s="27">
        <v>42457</v>
      </c>
      <c r="B4971" s="12">
        <v>17000</v>
      </c>
      <c r="C4971" s="12">
        <v>17040</v>
      </c>
      <c r="D4971" s="12">
        <v>16820</v>
      </c>
      <c r="E4971" s="12">
        <v>16970</v>
      </c>
    </row>
    <row r="4972" spans="1:5" ht="15" customHeight="1" x14ac:dyDescent="0.15">
      <c r="A4972" s="27">
        <v>42458</v>
      </c>
      <c r="B4972" s="12">
        <v>16960</v>
      </c>
      <c r="C4972" s="12">
        <v>17140</v>
      </c>
      <c r="D4972" s="12">
        <v>16930</v>
      </c>
      <c r="E4972" s="12">
        <v>17100</v>
      </c>
    </row>
    <row r="4973" spans="1:5" ht="15" customHeight="1" x14ac:dyDescent="0.15">
      <c r="A4973" s="27">
        <v>42459</v>
      </c>
      <c r="B4973" s="12">
        <v>17060</v>
      </c>
      <c r="C4973" s="12">
        <v>17070</v>
      </c>
      <c r="D4973" s="12">
        <v>16850</v>
      </c>
      <c r="E4973" s="12">
        <v>16940</v>
      </c>
    </row>
    <row r="4974" spans="1:5" ht="15" customHeight="1" x14ac:dyDescent="0.15">
      <c r="A4974" s="27">
        <v>42460</v>
      </c>
      <c r="B4974" s="12">
        <v>17010</v>
      </c>
      <c r="C4974" s="12">
        <v>17040</v>
      </c>
      <c r="D4974" s="12">
        <v>16720</v>
      </c>
      <c r="E4974" s="12">
        <v>16760</v>
      </c>
    </row>
    <row r="4975" spans="1:5" ht="15" customHeight="1" x14ac:dyDescent="0.15">
      <c r="A4975" s="27">
        <v>42461</v>
      </c>
      <c r="B4975" s="12">
        <v>16730</v>
      </c>
      <c r="C4975" s="12">
        <v>16730</v>
      </c>
      <c r="D4975" s="12">
        <v>16090</v>
      </c>
      <c r="E4975" s="12">
        <v>16180</v>
      </c>
    </row>
    <row r="4976" spans="1:5" ht="15" customHeight="1" x14ac:dyDescent="0.15">
      <c r="A4976" s="27">
        <v>42464</v>
      </c>
      <c r="B4976" s="12">
        <v>16090</v>
      </c>
      <c r="C4976" s="12">
        <v>16240</v>
      </c>
      <c r="D4976" s="12">
        <v>16020</v>
      </c>
      <c r="E4976" s="12">
        <v>16050</v>
      </c>
    </row>
    <row r="4977" spans="1:5" ht="15" customHeight="1" x14ac:dyDescent="0.15">
      <c r="A4977" s="27">
        <v>42465</v>
      </c>
      <c r="B4977" s="12">
        <v>16040</v>
      </c>
      <c r="C4977" s="12">
        <v>16060</v>
      </c>
      <c r="D4977" s="12">
        <v>15680</v>
      </c>
      <c r="E4977" s="12">
        <v>15730</v>
      </c>
    </row>
    <row r="4978" spans="1:5" ht="15" customHeight="1" x14ac:dyDescent="0.15">
      <c r="A4978" s="27">
        <v>42466</v>
      </c>
      <c r="B4978" s="12">
        <v>15710</v>
      </c>
      <c r="C4978" s="12">
        <v>15820</v>
      </c>
      <c r="D4978" s="12">
        <v>15590</v>
      </c>
      <c r="E4978" s="12">
        <v>15740</v>
      </c>
    </row>
    <row r="4979" spans="1:5" ht="15" customHeight="1" x14ac:dyDescent="0.15">
      <c r="A4979" s="27">
        <v>42467</v>
      </c>
      <c r="B4979" s="12">
        <v>15720</v>
      </c>
      <c r="C4979" s="12">
        <v>15870</v>
      </c>
      <c r="D4979" s="12">
        <v>15610</v>
      </c>
      <c r="E4979" s="12">
        <v>15730</v>
      </c>
    </row>
    <row r="4980" spans="1:5" ht="15" customHeight="1" x14ac:dyDescent="0.15">
      <c r="A4980" s="27">
        <v>42468</v>
      </c>
      <c r="B4980" s="12">
        <v>15480</v>
      </c>
      <c r="C4980" s="12">
        <v>16030</v>
      </c>
      <c r="D4980" s="12">
        <v>15460</v>
      </c>
      <c r="E4980" s="12">
        <v>15830</v>
      </c>
    </row>
    <row r="4981" spans="1:5" ht="15" customHeight="1" x14ac:dyDescent="0.15">
      <c r="A4981" s="27">
        <v>42471</v>
      </c>
      <c r="B4981" s="12">
        <v>15750</v>
      </c>
      <c r="C4981" s="12">
        <v>15780</v>
      </c>
      <c r="D4981" s="12">
        <v>15510</v>
      </c>
      <c r="E4981" s="12">
        <v>15740</v>
      </c>
    </row>
    <row r="4982" spans="1:5" ht="15" customHeight="1" x14ac:dyDescent="0.15">
      <c r="A4982" s="27">
        <v>42472</v>
      </c>
      <c r="B4982" s="12">
        <v>15720</v>
      </c>
      <c r="C4982" s="12">
        <v>15980</v>
      </c>
      <c r="D4982" s="12">
        <v>15690</v>
      </c>
      <c r="E4982" s="12">
        <v>15930</v>
      </c>
    </row>
    <row r="4983" spans="1:5" ht="15" customHeight="1" x14ac:dyDescent="0.15">
      <c r="A4983" s="27">
        <v>42473</v>
      </c>
      <c r="B4983" s="12">
        <v>16150</v>
      </c>
      <c r="C4983" s="12">
        <v>16420</v>
      </c>
      <c r="D4983" s="12">
        <v>16130</v>
      </c>
      <c r="E4983" s="12">
        <v>16420</v>
      </c>
    </row>
    <row r="4984" spans="1:5" ht="15" customHeight="1" x14ac:dyDescent="0.15">
      <c r="A4984" s="27">
        <v>42474</v>
      </c>
      <c r="B4984" s="12">
        <v>16660</v>
      </c>
      <c r="C4984" s="12">
        <v>16920</v>
      </c>
      <c r="D4984" s="12">
        <v>16610</v>
      </c>
      <c r="E4984" s="12">
        <v>16900</v>
      </c>
    </row>
    <row r="4985" spans="1:5" ht="15" customHeight="1" x14ac:dyDescent="0.15">
      <c r="A4985" s="27">
        <v>42475</v>
      </c>
      <c r="B4985" s="12">
        <v>16720</v>
      </c>
      <c r="C4985" s="12">
        <v>16930</v>
      </c>
      <c r="D4985" s="12">
        <v>16710</v>
      </c>
      <c r="E4985" s="12">
        <v>16760</v>
      </c>
    </row>
    <row r="4986" spans="1:5" ht="15" customHeight="1" x14ac:dyDescent="0.15">
      <c r="A4986" s="27">
        <v>42478</v>
      </c>
      <c r="B4986" s="12">
        <v>16240</v>
      </c>
      <c r="C4986" s="12">
        <v>16440</v>
      </c>
      <c r="D4986" s="12">
        <v>16230</v>
      </c>
      <c r="E4986" s="12">
        <v>16320</v>
      </c>
    </row>
    <row r="4987" spans="1:5" ht="15" customHeight="1" x14ac:dyDescent="0.15">
      <c r="A4987" s="27">
        <v>42479</v>
      </c>
      <c r="B4987" s="12">
        <v>16740</v>
      </c>
      <c r="C4987" s="12">
        <v>16900</v>
      </c>
      <c r="D4987" s="12">
        <v>16720</v>
      </c>
      <c r="E4987" s="12">
        <v>16870</v>
      </c>
    </row>
    <row r="4988" spans="1:5" ht="15" customHeight="1" x14ac:dyDescent="0.15">
      <c r="A4988" s="27">
        <v>42480</v>
      </c>
      <c r="B4988" s="12">
        <v>17040</v>
      </c>
      <c r="C4988" s="12">
        <v>17110</v>
      </c>
      <c r="D4988" s="12">
        <v>16840</v>
      </c>
      <c r="E4988" s="12">
        <v>16870</v>
      </c>
    </row>
    <row r="4989" spans="1:5" ht="15" customHeight="1" x14ac:dyDescent="0.15">
      <c r="A4989" s="27">
        <v>42481</v>
      </c>
      <c r="B4989" s="12">
        <v>17280</v>
      </c>
      <c r="C4989" s="12">
        <v>17410</v>
      </c>
      <c r="D4989" s="12">
        <v>17170</v>
      </c>
      <c r="E4989" s="12">
        <v>17410</v>
      </c>
    </row>
    <row r="4990" spans="1:5" ht="15" customHeight="1" x14ac:dyDescent="0.15">
      <c r="A4990" s="27">
        <v>42482</v>
      </c>
      <c r="B4990" s="12">
        <v>17200</v>
      </c>
      <c r="C4990" s="12">
        <v>17580</v>
      </c>
      <c r="D4990" s="12">
        <v>17190</v>
      </c>
      <c r="E4990" s="12">
        <v>17570</v>
      </c>
    </row>
    <row r="4991" spans="1:5" ht="15" customHeight="1" x14ac:dyDescent="0.15">
      <c r="A4991" s="27">
        <v>42485</v>
      </c>
      <c r="B4991" s="12">
        <v>17630</v>
      </c>
      <c r="C4991" s="12">
        <v>17630</v>
      </c>
      <c r="D4991" s="12">
        <v>17400</v>
      </c>
      <c r="E4991" s="12">
        <v>17450</v>
      </c>
    </row>
    <row r="4992" spans="1:5" ht="15" customHeight="1" x14ac:dyDescent="0.15">
      <c r="A4992" s="27">
        <v>42486</v>
      </c>
      <c r="B4992" s="12">
        <v>17370</v>
      </c>
      <c r="C4992" s="12">
        <v>17430</v>
      </c>
      <c r="D4992" s="12">
        <v>17190</v>
      </c>
      <c r="E4992" s="12">
        <v>17300</v>
      </c>
    </row>
    <row r="4993" spans="1:5" ht="15" customHeight="1" x14ac:dyDescent="0.15">
      <c r="A4993" s="27">
        <v>42487</v>
      </c>
      <c r="B4993" s="12">
        <v>17390</v>
      </c>
      <c r="C4993" s="12">
        <v>17430</v>
      </c>
      <c r="D4993" s="12">
        <v>17230</v>
      </c>
      <c r="E4993" s="12">
        <v>17270</v>
      </c>
    </row>
    <row r="4994" spans="1:5" ht="15" customHeight="1" x14ac:dyDescent="0.15">
      <c r="A4994" s="27">
        <v>42488</v>
      </c>
      <c r="B4994" s="12">
        <v>17470</v>
      </c>
      <c r="C4994" s="12">
        <v>17580</v>
      </c>
      <c r="D4994" s="12">
        <v>16500</v>
      </c>
      <c r="E4994" s="12">
        <v>16500</v>
      </c>
    </row>
    <row r="4995" spans="1:5" ht="15" customHeight="1" x14ac:dyDescent="0.15">
      <c r="A4995" s="27">
        <v>42492</v>
      </c>
      <c r="B4995" s="12">
        <v>15960</v>
      </c>
      <c r="C4995" s="12">
        <v>16180</v>
      </c>
      <c r="D4995" s="12">
        <v>15940</v>
      </c>
      <c r="E4995" s="12">
        <v>16140</v>
      </c>
    </row>
    <row r="4996" spans="1:5" ht="15" customHeight="1" x14ac:dyDescent="0.15">
      <c r="A4996" s="27">
        <v>42496</v>
      </c>
      <c r="B4996" s="12">
        <v>16210</v>
      </c>
      <c r="C4996" s="12">
        <v>16270</v>
      </c>
      <c r="D4996" s="12">
        <v>15980</v>
      </c>
      <c r="E4996" s="12">
        <v>16080</v>
      </c>
    </row>
    <row r="4997" spans="1:5" ht="15" customHeight="1" x14ac:dyDescent="0.15">
      <c r="A4997" s="27">
        <v>42499</v>
      </c>
      <c r="B4997" s="12">
        <v>16230</v>
      </c>
      <c r="C4997" s="12">
        <v>16290</v>
      </c>
      <c r="D4997" s="12">
        <v>16140</v>
      </c>
      <c r="E4997" s="12">
        <v>16220</v>
      </c>
    </row>
    <row r="4998" spans="1:5" ht="15" customHeight="1" x14ac:dyDescent="0.15">
      <c r="A4998" s="27">
        <v>42500</v>
      </c>
      <c r="B4998" s="12">
        <v>16290</v>
      </c>
      <c r="C4998" s="12">
        <v>16590</v>
      </c>
      <c r="D4998" s="12">
        <v>16220</v>
      </c>
      <c r="E4998" s="12">
        <v>16580</v>
      </c>
    </row>
    <row r="4999" spans="1:5" ht="15" customHeight="1" x14ac:dyDescent="0.15">
      <c r="A4999" s="27">
        <v>42501</v>
      </c>
      <c r="B4999" s="12">
        <v>16730</v>
      </c>
      <c r="C4999" s="12">
        <v>16820</v>
      </c>
      <c r="D4999" s="12">
        <v>16520</v>
      </c>
      <c r="E4999" s="12">
        <v>16580</v>
      </c>
    </row>
    <row r="5000" spans="1:5" ht="15" customHeight="1" x14ac:dyDescent="0.15">
      <c r="A5000" s="27">
        <v>42502</v>
      </c>
      <c r="B5000" s="12">
        <v>16440</v>
      </c>
      <c r="C5000" s="12">
        <v>16720</v>
      </c>
      <c r="D5000" s="12">
        <v>16360</v>
      </c>
      <c r="E5000" s="12">
        <v>16710</v>
      </c>
    </row>
    <row r="5001" spans="1:5" ht="15" customHeight="1" x14ac:dyDescent="0.15">
      <c r="A5001" s="27">
        <v>42503</v>
      </c>
      <c r="B5001" s="12">
        <v>16790</v>
      </c>
      <c r="C5001" s="12">
        <v>16790</v>
      </c>
      <c r="D5001" s="12">
        <v>16340</v>
      </c>
      <c r="E5001" s="12">
        <v>16340</v>
      </c>
    </row>
    <row r="5002" spans="1:5" ht="15" customHeight="1" x14ac:dyDescent="0.15">
      <c r="A5002" s="27">
        <v>42506</v>
      </c>
      <c r="B5002" s="12">
        <v>16430</v>
      </c>
      <c r="C5002" s="12">
        <v>16670</v>
      </c>
      <c r="D5002" s="12">
        <v>16400</v>
      </c>
      <c r="E5002" s="12">
        <v>16520</v>
      </c>
    </row>
    <row r="5003" spans="1:5" ht="15" customHeight="1" x14ac:dyDescent="0.15">
      <c r="A5003" s="27">
        <v>42507</v>
      </c>
      <c r="B5003" s="12">
        <v>16620</v>
      </c>
      <c r="C5003" s="12">
        <v>16700</v>
      </c>
      <c r="D5003" s="12">
        <v>16500</v>
      </c>
      <c r="E5003" s="12">
        <v>16700</v>
      </c>
    </row>
    <row r="5004" spans="1:5" ht="15" customHeight="1" x14ac:dyDescent="0.15">
      <c r="A5004" s="27">
        <v>42508</v>
      </c>
      <c r="B5004" s="12">
        <v>16610</v>
      </c>
      <c r="C5004" s="12">
        <v>16800</v>
      </c>
      <c r="D5004" s="12">
        <v>16500</v>
      </c>
      <c r="E5004" s="12">
        <v>16590</v>
      </c>
    </row>
    <row r="5005" spans="1:5" ht="15" customHeight="1" x14ac:dyDescent="0.15">
      <c r="A5005" s="27">
        <v>42509</v>
      </c>
      <c r="B5005" s="12">
        <v>16800</v>
      </c>
      <c r="C5005" s="12">
        <v>16840</v>
      </c>
      <c r="D5005" s="12">
        <v>16590</v>
      </c>
      <c r="E5005" s="12">
        <v>16640</v>
      </c>
    </row>
    <row r="5006" spans="1:5" ht="15" customHeight="1" x14ac:dyDescent="0.15">
      <c r="A5006" s="27">
        <v>42510</v>
      </c>
      <c r="B5006" s="12">
        <v>16600</v>
      </c>
      <c r="C5006" s="12">
        <v>16780</v>
      </c>
      <c r="D5006" s="12">
        <v>16540</v>
      </c>
      <c r="E5006" s="12">
        <v>16740</v>
      </c>
    </row>
    <row r="5007" spans="1:5" ht="15" customHeight="1" x14ac:dyDescent="0.15">
      <c r="A5007" s="27">
        <v>42513</v>
      </c>
      <c r="B5007" s="12">
        <v>16680</v>
      </c>
      <c r="C5007" s="12">
        <v>16700</v>
      </c>
      <c r="D5007" s="12">
        <v>16410</v>
      </c>
      <c r="E5007" s="12">
        <v>16650</v>
      </c>
    </row>
    <row r="5008" spans="1:5" ht="15" customHeight="1" x14ac:dyDescent="0.15">
      <c r="A5008" s="27">
        <v>42514</v>
      </c>
      <c r="B5008" s="12">
        <v>16600</v>
      </c>
      <c r="C5008" s="12">
        <v>16610</v>
      </c>
      <c r="D5008" s="12">
        <v>16460</v>
      </c>
      <c r="E5008" s="12">
        <v>16480</v>
      </c>
    </row>
    <row r="5009" spans="1:5" ht="15" customHeight="1" x14ac:dyDescent="0.15">
      <c r="A5009" s="27">
        <v>42515</v>
      </c>
      <c r="B5009" s="12">
        <v>16810</v>
      </c>
      <c r="C5009" s="12">
        <v>16820</v>
      </c>
      <c r="D5009" s="12">
        <v>16720</v>
      </c>
      <c r="E5009" s="12">
        <v>16770</v>
      </c>
    </row>
    <row r="5010" spans="1:5" ht="15" customHeight="1" x14ac:dyDescent="0.15">
      <c r="A5010" s="27">
        <v>42516</v>
      </c>
      <c r="B5010" s="12">
        <v>16950</v>
      </c>
      <c r="C5010" s="12">
        <v>16970</v>
      </c>
      <c r="D5010" s="12">
        <v>16730</v>
      </c>
      <c r="E5010" s="12">
        <v>16790</v>
      </c>
    </row>
    <row r="5011" spans="1:5" ht="15" customHeight="1" x14ac:dyDescent="0.15">
      <c r="A5011" s="27">
        <v>42517</v>
      </c>
      <c r="B5011" s="12">
        <v>16850</v>
      </c>
      <c r="C5011" s="12">
        <v>16910</v>
      </c>
      <c r="D5011" s="12">
        <v>16790</v>
      </c>
      <c r="E5011" s="12">
        <v>16820</v>
      </c>
    </row>
    <row r="5012" spans="1:5" ht="15" customHeight="1" x14ac:dyDescent="0.15">
      <c r="A5012" s="27">
        <v>42520</v>
      </c>
      <c r="B5012" s="12">
        <v>16980</v>
      </c>
      <c r="C5012" s="12">
        <v>17080</v>
      </c>
      <c r="D5012" s="12">
        <v>16900</v>
      </c>
      <c r="E5012" s="12">
        <v>17080</v>
      </c>
    </row>
    <row r="5013" spans="1:5" ht="15" customHeight="1" x14ac:dyDescent="0.15">
      <c r="A5013" s="27">
        <v>42521</v>
      </c>
      <c r="B5013" s="12">
        <v>17020</v>
      </c>
      <c r="C5013" s="12">
        <v>17260</v>
      </c>
      <c r="D5013" s="12">
        <v>16980</v>
      </c>
      <c r="E5013" s="12">
        <v>17230</v>
      </c>
    </row>
    <row r="5014" spans="1:5" ht="15" customHeight="1" x14ac:dyDescent="0.15">
      <c r="A5014" s="27">
        <v>42522</v>
      </c>
      <c r="B5014" s="12">
        <v>17100</v>
      </c>
      <c r="C5014" s="12">
        <v>17160</v>
      </c>
      <c r="D5014" s="12">
        <v>16900</v>
      </c>
      <c r="E5014" s="12">
        <v>16970</v>
      </c>
    </row>
    <row r="5015" spans="1:5" ht="15" customHeight="1" x14ac:dyDescent="0.15">
      <c r="A5015" s="27">
        <v>42523</v>
      </c>
      <c r="B5015" s="12">
        <v>16820</v>
      </c>
      <c r="C5015" s="12">
        <v>16820</v>
      </c>
      <c r="D5015" s="12">
        <v>16520</v>
      </c>
      <c r="E5015" s="12">
        <v>16590</v>
      </c>
    </row>
    <row r="5016" spans="1:5" ht="15" customHeight="1" x14ac:dyDescent="0.15">
      <c r="A5016" s="27">
        <v>42524</v>
      </c>
      <c r="B5016" s="12">
        <v>16600</v>
      </c>
      <c r="C5016" s="12">
        <v>16710</v>
      </c>
      <c r="D5016" s="12">
        <v>16540</v>
      </c>
      <c r="E5016" s="12">
        <v>16660</v>
      </c>
    </row>
    <row r="5017" spans="1:5" ht="15" customHeight="1" x14ac:dyDescent="0.15">
      <c r="A5017" s="27">
        <v>42527</v>
      </c>
      <c r="B5017" s="12">
        <v>16340</v>
      </c>
      <c r="C5017" s="12">
        <v>16590</v>
      </c>
      <c r="D5017" s="12">
        <v>16300</v>
      </c>
      <c r="E5017" s="12">
        <v>16560</v>
      </c>
    </row>
    <row r="5018" spans="1:5" ht="15" customHeight="1" x14ac:dyDescent="0.15">
      <c r="A5018" s="27">
        <v>42528</v>
      </c>
      <c r="B5018" s="12">
        <v>16630</v>
      </c>
      <c r="C5018" s="12">
        <v>16700</v>
      </c>
      <c r="D5018" s="12">
        <v>16520</v>
      </c>
      <c r="E5018" s="12">
        <v>16700</v>
      </c>
    </row>
    <row r="5019" spans="1:5" ht="15" customHeight="1" x14ac:dyDescent="0.15">
      <c r="A5019" s="27">
        <v>42529</v>
      </c>
      <c r="B5019" s="12">
        <v>16710</v>
      </c>
      <c r="C5019" s="12">
        <v>16850</v>
      </c>
      <c r="D5019" s="12">
        <v>16570</v>
      </c>
      <c r="E5019" s="12">
        <v>16850</v>
      </c>
    </row>
    <row r="5020" spans="1:5" ht="15" customHeight="1" x14ac:dyDescent="0.15">
      <c r="A5020" s="27">
        <v>42530</v>
      </c>
      <c r="B5020" s="12">
        <v>16730</v>
      </c>
      <c r="C5020" s="12">
        <v>16780</v>
      </c>
      <c r="D5020" s="12">
        <v>16580</v>
      </c>
      <c r="E5020" s="12">
        <v>16630</v>
      </c>
    </row>
    <row r="5021" spans="1:5" ht="15" customHeight="1" x14ac:dyDescent="0.15">
      <c r="A5021" s="27">
        <v>42531</v>
      </c>
      <c r="B5021" s="12">
        <v>16600</v>
      </c>
      <c r="C5021" s="12">
        <v>16610</v>
      </c>
      <c r="D5021" s="12">
        <v>16450</v>
      </c>
      <c r="E5021" s="12">
        <v>16530</v>
      </c>
    </row>
    <row r="5022" spans="1:5" ht="15" customHeight="1" x14ac:dyDescent="0.15">
      <c r="A5022" s="27">
        <v>42534</v>
      </c>
      <c r="B5022" s="12">
        <v>16260</v>
      </c>
      <c r="C5022" s="12">
        <v>16270</v>
      </c>
      <c r="D5022" s="12">
        <v>15950</v>
      </c>
      <c r="E5022" s="12">
        <v>15970</v>
      </c>
    </row>
    <row r="5023" spans="1:5" ht="15" customHeight="1" x14ac:dyDescent="0.15">
      <c r="A5023" s="27">
        <v>42535</v>
      </c>
      <c r="B5023" s="12">
        <v>15950</v>
      </c>
      <c r="C5023" s="12">
        <v>16040</v>
      </c>
      <c r="D5023" s="12">
        <v>15710</v>
      </c>
      <c r="E5023" s="12">
        <v>15780</v>
      </c>
    </row>
    <row r="5024" spans="1:5" ht="15" customHeight="1" x14ac:dyDescent="0.15">
      <c r="A5024" s="27">
        <v>42536</v>
      </c>
      <c r="B5024" s="12">
        <v>15750</v>
      </c>
      <c r="C5024" s="12">
        <v>15970</v>
      </c>
      <c r="D5024" s="12">
        <v>15700</v>
      </c>
      <c r="E5024" s="12">
        <v>15900</v>
      </c>
    </row>
    <row r="5025" spans="1:5" ht="15" customHeight="1" x14ac:dyDescent="0.15">
      <c r="A5025" s="27">
        <v>42537</v>
      </c>
      <c r="B5025" s="12">
        <v>15820</v>
      </c>
      <c r="C5025" s="12">
        <v>15870</v>
      </c>
      <c r="D5025" s="12">
        <v>15340</v>
      </c>
      <c r="E5025" s="12">
        <v>15370</v>
      </c>
    </row>
    <row r="5026" spans="1:5" ht="15" customHeight="1" x14ac:dyDescent="0.15">
      <c r="A5026" s="27">
        <v>42538</v>
      </c>
      <c r="B5026" s="12">
        <v>15620</v>
      </c>
      <c r="C5026" s="12">
        <v>15740</v>
      </c>
      <c r="D5026" s="12">
        <v>15530</v>
      </c>
      <c r="E5026" s="12">
        <v>15530</v>
      </c>
    </row>
    <row r="5027" spans="1:5" ht="15" customHeight="1" x14ac:dyDescent="0.15">
      <c r="A5027" s="27">
        <v>42541</v>
      </c>
      <c r="B5027" s="12">
        <v>15820</v>
      </c>
      <c r="C5027" s="12">
        <v>16000</v>
      </c>
      <c r="D5027" s="12">
        <v>15810</v>
      </c>
      <c r="E5027" s="12">
        <v>15920</v>
      </c>
    </row>
    <row r="5028" spans="1:5" ht="15" customHeight="1" x14ac:dyDescent="0.15">
      <c r="A5028" s="27">
        <v>42542</v>
      </c>
      <c r="B5028" s="12">
        <v>15810</v>
      </c>
      <c r="C5028" s="12">
        <v>16170</v>
      </c>
      <c r="D5028" s="12">
        <v>15710</v>
      </c>
      <c r="E5028" s="12">
        <v>16160</v>
      </c>
    </row>
    <row r="5029" spans="1:5" ht="15" customHeight="1" x14ac:dyDescent="0.15">
      <c r="A5029" s="27">
        <v>42543</v>
      </c>
      <c r="B5029" s="12">
        <v>16050</v>
      </c>
      <c r="C5029" s="12">
        <v>16120</v>
      </c>
      <c r="D5029" s="12">
        <v>15930</v>
      </c>
      <c r="E5029" s="12">
        <v>15990</v>
      </c>
    </row>
    <row r="5030" spans="1:5" ht="15" customHeight="1" x14ac:dyDescent="0.15">
      <c r="A5030" s="27">
        <v>42544</v>
      </c>
      <c r="B5030" s="12">
        <v>16060</v>
      </c>
      <c r="C5030" s="12">
        <v>16220</v>
      </c>
      <c r="D5030" s="12">
        <v>16000</v>
      </c>
      <c r="E5030" s="12">
        <v>16170</v>
      </c>
    </row>
    <row r="5031" spans="1:5" ht="15" customHeight="1" x14ac:dyDescent="0.15">
      <c r="A5031" s="27">
        <v>42545</v>
      </c>
      <c r="B5031" s="12">
        <v>16290</v>
      </c>
      <c r="C5031" s="12">
        <v>16360</v>
      </c>
      <c r="D5031" s="12">
        <v>14790</v>
      </c>
      <c r="E5031" s="12">
        <v>14950</v>
      </c>
    </row>
    <row r="5032" spans="1:5" ht="15" customHeight="1" x14ac:dyDescent="0.15">
      <c r="A5032" s="27">
        <v>42548</v>
      </c>
      <c r="B5032" s="12">
        <v>15120</v>
      </c>
      <c r="C5032" s="12">
        <v>15360</v>
      </c>
      <c r="D5032" s="12">
        <v>14990</v>
      </c>
      <c r="E5032" s="12">
        <v>15360</v>
      </c>
    </row>
    <row r="5033" spans="1:5" ht="15" customHeight="1" x14ac:dyDescent="0.15">
      <c r="A5033" s="27">
        <v>42549</v>
      </c>
      <c r="B5033" s="12">
        <v>15070</v>
      </c>
      <c r="C5033" s="12">
        <v>15430</v>
      </c>
      <c r="D5033" s="12">
        <v>14960</v>
      </c>
      <c r="E5033" s="12">
        <v>15300</v>
      </c>
    </row>
    <row r="5034" spans="1:5" ht="15" customHeight="1" x14ac:dyDescent="0.15">
      <c r="A5034" s="27">
        <v>42550</v>
      </c>
      <c r="B5034" s="12">
        <v>15520</v>
      </c>
      <c r="C5034" s="12">
        <v>15600</v>
      </c>
      <c r="D5034" s="12">
        <v>15360</v>
      </c>
      <c r="E5034" s="12">
        <v>15570</v>
      </c>
    </row>
    <row r="5035" spans="1:5" ht="15" customHeight="1" x14ac:dyDescent="0.15">
      <c r="A5035" s="27">
        <v>42551</v>
      </c>
      <c r="B5035" s="12">
        <v>15750</v>
      </c>
      <c r="C5035" s="12">
        <v>15760</v>
      </c>
      <c r="D5035" s="12">
        <v>15470</v>
      </c>
      <c r="E5035" s="12">
        <v>15510</v>
      </c>
    </row>
    <row r="5036" spans="1:5" ht="15" customHeight="1" x14ac:dyDescent="0.15">
      <c r="A5036" s="27">
        <v>42552</v>
      </c>
      <c r="B5036" s="12">
        <v>15690</v>
      </c>
      <c r="C5036" s="12">
        <v>15740</v>
      </c>
      <c r="D5036" s="12">
        <v>15590</v>
      </c>
      <c r="E5036" s="12">
        <v>15670</v>
      </c>
    </row>
    <row r="5037" spans="1:5" ht="15" customHeight="1" x14ac:dyDescent="0.15">
      <c r="A5037" s="27">
        <v>42555</v>
      </c>
      <c r="B5037" s="12">
        <v>15550</v>
      </c>
      <c r="C5037" s="12">
        <v>15780</v>
      </c>
      <c r="D5037" s="12">
        <v>15540</v>
      </c>
      <c r="E5037" s="12">
        <v>15760</v>
      </c>
    </row>
    <row r="5038" spans="1:5" ht="15" customHeight="1" x14ac:dyDescent="0.15">
      <c r="A5038" s="27">
        <v>42556</v>
      </c>
      <c r="B5038" s="12">
        <v>15650</v>
      </c>
      <c r="C5038" s="12">
        <v>15690</v>
      </c>
      <c r="D5038" s="12">
        <v>15570</v>
      </c>
      <c r="E5038" s="12">
        <v>15600</v>
      </c>
    </row>
    <row r="5039" spans="1:5" ht="15" customHeight="1" x14ac:dyDescent="0.15">
      <c r="A5039" s="27">
        <v>42557</v>
      </c>
      <c r="B5039" s="12">
        <v>15370</v>
      </c>
      <c r="C5039" s="12">
        <v>15410</v>
      </c>
      <c r="D5039" s="12">
        <v>15140</v>
      </c>
      <c r="E5039" s="12">
        <v>15280</v>
      </c>
    </row>
    <row r="5040" spans="1:5" ht="15" customHeight="1" x14ac:dyDescent="0.15">
      <c r="A5040" s="27">
        <v>42558</v>
      </c>
      <c r="B5040" s="12">
        <v>15340</v>
      </c>
      <c r="C5040" s="12">
        <v>15400</v>
      </c>
      <c r="D5040" s="12">
        <v>15210</v>
      </c>
      <c r="E5040" s="12">
        <v>15260</v>
      </c>
    </row>
    <row r="5041" spans="1:5" ht="15" customHeight="1" x14ac:dyDescent="0.15">
      <c r="A5041" s="27">
        <v>42559</v>
      </c>
      <c r="B5041" s="12">
        <v>15300</v>
      </c>
      <c r="C5041" s="12">
        <v>15380</v>
      </c>
      <c r="D5041" s="12">
        <v>15070</v>
      </c>
      <c r="E5041" s="12">
        <v>15120</v>
      </c>
    </row>
    <row r="5042" spans="1:5" ht="15" customHeight="1" x14ac:dyDescent="0.15">
      <c r="A5042" s="27">
        <v>42562</v>
      </c>
      <c r="B5042" s="12">
        <v>15450</v>
      </c>
      <c r="C5042" s="12">
        <v>15800</v>
      </c>
      <c r="D5042" s="12">
        <v>15450</v>
      </c>
      <c r="E5042" s="12">
        <v>15710</v>
      </c>
    </row>
    <row r="5043" spans="1:5" ht="15" customHeight="1" x14ac:dyDescent="0.15">
      <c r="A5043" s="27">
        <v>42563</v>
      </c>
      <c r="B5043" s="12">
        <v>16000</v>
      </c>
      <c r="C5043" s="12">
        <v>16230</v>
      </c>
      <c r="D5043" s="12">
        <v>16000</v>
      </c>
      <c r="E5043" s="12">
        <v>16150</v>
      </c>
    </row>
    <row r="5044" spans="1:5" ht="15" customHeight="1" x14ac:dyDescent="0.15">
      <c r="A5044" s="27">
        <v>42564</v>
      </c>
      <c r="B5044" s="12">
        <v>16440</v>
      </c>
      <c r="C5044" s="12">
        <v>16460</v>
      </c>
      <c r="D5044" s="12">
        <v>16180</v>
      </c>
      <c r="E5044" s="12">
        <v>16230</v>
      </c>
    </row>
    <row r="5045" spans="1:5" ht="15" customHeight="1" x14ac:dyDescent="0.15">
      <c r="A5045" s="27">
        <v>42565</v>
      </c>
      <c r="B5045" s="12">
        <v>16230</v>
      </c>
      <c r="C5045" s="12">
        <v>16400</v>
      </c>
      <c r="D5045" s="12">
        <v>16210</v>
      </c>
      <c r="E5045" s="12">
        <v>16400</v>
      </c>
    </row>
    <row r="5046" spans="1:5" ht="15" customHeight="1" x14ac:dyDescent="0.15">
      <c r="A5046" s="27">
        <v>42566</v>
      </c>
      <c r="B5046" s="12">
        <v>16450</v>
      </c>
      <c r="C5046" s="12">
        <v>16590</v>
      </c>
      <c r="D5046" s="12">
        <v>16390</v>
      </c>
      <c r="E5046" s="12">
        <v>16560</v>
      </c>
    </row>
    <row r="5047" spans="1:5" ht="15" customHeight="1" x14ac:dyDescent="0.15">
      <c r="A5047" s="27">
        <v>42570</v>
      </c>
      <c r="B5047" s="12">
        <v>16640</v>
      </c>
      <c r="C5047" s="12">
        <v>16720</v>
      </c>
      <c r="D5047" s="12">
        <v>16490</v>
      </c>
      <c r="E5047" s="12">
        <v>16720</v>
      </c>
    </row>
    <row r="5048" spans="1:5" ht="15" customHeight="1" x14ac:dyDescent="0.15">
      <c r="A5048" s="27">
        <v>42571</v>
      </c>
      <c r="B5048" s="12">
        <v>16600</v>
      </c>
      <c r="C5048" s="12">
        <v>16690</v>
      </c>
      <c r="D5048" s="12">
        <v>16530</v>
      </c>
      <c r="E5048" s="12">
        <v>16690</v>
      </c>
    </row>
    <row r="5049" spans="1:5" ht="15" customHeight="1" x14ac:dyDescent="0.15">
      <c r="A5049" s="27">
        <v>42572</v>
      </c>
      <c r="B5049" s="12">
        <v>16820</v>
      </c>
      <c r="C5049" s="12">
        <v>16930</v>
      </c>
      <c r="D5049" s="12">
        <v>16710</v>
      </c>
      <c r="E5049" s="12">
        <v>16810</v>
      </c>
    </row>
    <row r="5050" spans="1:5" ht="15" customHeight="1" x14ac:dyDescent="0.15">
      <c r="A5050" s="27">
        <v>42573</v>
      </c>
      <c r="B5050" s="12">
        <v>16600</v>
      </c>
      <c r="C5050" s="12">
        <v>16680</v>
      </c>
      <c r="D5050" s="12">
        <v>16540</v>
      </c>
      <c r="E5050" s="12">
        <v>16630</v>
      </c>
    </row>
    <row r="5051" spans="1:5" ht="15" customHeight="1" x14ac:dyDescent="0.15">
      <c r="A5051" s="27">
        <v>42576</v>
      </c>
      <c r="B5051" s="12">
        <v>16650</v>
      </c>
      <c r="C5051" s="12">
        <v>16770</v>
      </c>
      <c r="D5051" s="12">
        <v>16590</v>
      </c>
      <c r="E5051" s="12">
        <v>16610</v>
      </c>
    </row>
    <row r="5052" spans="1:5" ht="15" customHeight="1" x14ac:dyDescent="0.15">
      <c r="A5052" s="27">
        <v>42577</v>
      </c>
      <c r="B5052" s="12">
        <v>16550</v>
      </c>
      <c r="C5052" s="12">
        <v>16560</v>
      </c>
      <c r="D5052" s="12">
        <v>16290</v>
      </c>
      <c r="E5052" s="12">
        <v>16340</v>
      </c>
    </row>
    <row r="5053" spans="1:5" ht="15" customHeight="1" x14ac:dyDescent="0.15">
      <c r="A5053" s="27">
        <v>42578</v>
      </c>
      <c r="B5053" s="12">
        <v>16580</v>
      </c>
      <c r="C5053" s="12">
        <v>16830</v>
      </c>
      <c r="D5053" s="12">
        <v>16480</v>
      </c>
      <c r="E5053" s="12">
        <v>16710</v>
      </c>
    </row>
    <row r="5054" spans="1:5" ht="15" customHeight="1" x14ac:dyDescent="0.15">
      <c r="A5054" s="27">
        <v>42579</v>
      </c>
      <c r="B5054" s="12">
        <v>16560</v>
      </c>
      <c r="C5054" s="12">
        <v>16610</v>
      </c>
      <c r="D5054" s="12">
        <v>16410</v>
      </c>
      <c r="E5054" s="12">
        <v>16410</v>
      </c>
    </row>
    <row r="5055" spans="1:5" ht="15" customHeight="1" x14ac:dyDescent="0.15">
      <c r="A5055" s="27">
        <v>42580</v>
      </c>
      <c r="B5055" s="12">
        <v>16530</v>
      </c>
      <c r="C5055" s="12">
        <v>16700</v>
      </c>
      <c r="D5055" s="12">
        <v>15910</v>
      </c>
      <c r="E5055" s="12">
        <v>16610</v>
      </c>
    </row>
    <row r="5056" spans="1:5" ht="15" customHeight="1" x14ac:dyDescent="0.15">
      <c r="A5056" s="27">
        <v>42583</v>
      </c>
      <c r="B5056" s="12">
        <v>16310</v>
      </c>
      <c r="C5056" s="12">
        <v>16660</v>
      </c>
      <c r="D5056" s="12">
        <v>16300</v>
      </c>
      <c r="E5056" s="12">
        <v>16590</v>
      </c>
    </row>
    <row r="5057" spans="1:5" ht="15" customHeight="1" x14ac:dyDescent="0.15">
      <c r="A5057" s="27">
        <v>42584</v>
      </c>
      <c r="B5057" s="12">
        <v>16410</v>
      </c>
      <c r="C5057" s="12">
        <v>16520</v>
      </c>
      <c r="D5057" s="12">
        <v>16310</v>
      </c>
      <c r="E5057" s="12">
        <v>16340</v>
      </c>
    </row>
    <row r="5058" spans="1:5" ht="15" customHeight="1" x14ac:dyDescent="0.15">
      <c r="A5058" s="27">
        <v>42585</v>
      </c>
      <c r="B5058" s="12">
        <v>16130</v>
      </c>
      <c r="C5058" s="12">
        <v>16260</v>
      </c>
      <c r="D5058" s="12">
        <v>16010</v>
      </c>
      <c r="E5058" s="12">
        <v>16030</v>
      </c>
    </row>
    <row r="5059" spans="1:5" ht="15" customHeight="1" x14ac:dyDescent="0.15">
      <c r="A5059" s="27">
        <v>42586</v>
      </c>
      <c r="B5059" s="12">
        <v>16110</v>
      </c>
      <c r="C5059" s="12">
        <v>16260</v>
      </c>
      <c r="D5059" s="12">
        <v>15880</v>
      </c>
      <c r="E5059" s="12">
        <v>16190</v>
      </c>
    </row>
    <row r="5060" spans="1:5" ht="15" customHeight="1" x14ac:dyDescent="0.15">
      <c r="A5060" s="27">
        <v>42587</v>
      </c>
      <c r="B5060" s="12">
        <v>16220</v>
      </c>
      <c r="C5060" s="12">
        <v>16340</v>
      </c>
      <c r="D5060" s="12">
        <v>16180</v>
      </c>
      <c r="E5060" s="12">
        <v>16210</v>
      </c>
    </row>
    <row r="5061" spans="1:5" ht="15" customHeight="1" x14ac:dyDescent="0.15">
      <c r="A5061" s="27">
        <v>42590</v>
      </c>
      <c r="B5061" s="12">
        <v>16520</v>
      </c>
      <c r="C5061" s="12">
        <v>16630</v>
      </c>
      <c r="D5061" s="12">
        <v>16470</v>
      </c>
      <c r="E5061" s="12">
        <v>16610</v>
      </c>
    </row>
    <row r="5062" spans="1:5" ht="15" customHeight="1" x14ac:dyDescent="0.15">
      <c r="A5062" s="27">
        <v>42591</v>
      </c>
      <c r="B5062" s="12">
        <v>16620</v>
      </c>
      <c r="C5062" s="12">
        <v>16760</v>
      </c>
      <c r="D5062" s="12">
        <v>16610</v>
      </c>
      <c r="E5062" s="12">
        <v>16730</v>
      </c>
    </row>
    <row r="5063" spans="1:5" ht="15" customHeight="1" x14ac:dyDescent="0.15">
      <c r="A5063" s="27">
        <v>42592</v>
      </c>
      <c r="B5063" s="12">
        <v>16660</v>
      </c>
      <c r="C5063" s="12">
        <v>16810</v>
      </c>
      <c r="D5063" s="12">
        <v>16630</v>
      </c>
      <c r="E5063" s="12">
        <v>16770</v>
      </c>
    </row>
    <row r="5064" spans="1:5" ht="15" customHeight="1" x14ac:dyDescent="0.15">
      <c r="A5064" s="27">
        <v>42594</v>
      </c>
      <c r="B5064" s="12">
        <v>16800</v>
      </c>
      <c r="C5064" s="12">
        <v>16930</v>
      </c>
      <c r="D5064" s="12">
        <v>16780</v>
      </c>
      <c r="E5064" s="12">
        <v>16920</v>
      </c>
    </row>
    <row r="5065" spans="1:5" ht="15" customHeight="1" x14ac:dyDescent="0.15">
      <c r="A5065" s="27">
        <v>42597</v>
      </c>
      <c r="B5065" s="12">
        <v>16820</v>
      </c>
      <c r="C5065" s="12">
        <v>16930</v>
      </c>
      <c r="D5065" s="12">
        <v>16820</v>
      </c>
      <c r="E5065" s="12">
        <v>16870</v>
      </c>
    </row>
    <row r="5066" spans="1:5" ht="15" customHeight="1" x14ac:dyDescent="0.15">
      <c r="A5066" s="27">
        <v>42598</v>
      </c>
      <c r="B5066" s="12">
        <v>16850</v>
      </c>
      <c r="C5066" s="12">
        <v>16880</v>
      </c>
      <c r="D5066" s="12">
        <v>16560</v>
      </c>
      <c r="E5066" s="12">
        <v>16600</v>
      </c>
    </row>
    <row r="5067" spans="1:5" ht="15" customHeight="1" x14ac:dyDescent="0.15">
      <c r="A5067" s="27">
        <v>42599</v>
      </c>
      <c r="B5067" s="12">
        <v>16600</v>
      </c>
      <c r="C5067" s="12">
        <v>16750</v>
      </c>
      <c r="D5067" s="12">
        <v>16580</v>
      </c>
      <c r="E5067" s="12">
        <v>16750</v>
      </c>
    </row>
    <row r="5068" spans="1:5" ht="15" customHeight="1" x14ac:dyDescent="0.15">
      <c r="A5068" s="27">
        <v>42600</v>
      </c>
      <c r="B5068" s="12">
        <v>16550</v>
      </c>
      <c r="C5068" s="12">
        <v>16730</v>
      </c>
      <c r="D5068" s="12">
        <v>16460</v>
      </c>
      <c r="E5068" s="12">
        <v>16500</v>
      </c>
    </row>
    <row r="5069" spans="1:5" ht="15" customHeight="1" x14ac:dyDescent="0.15">
      <c r="A5069" s="27">
        <v>42601</v>
      </c>
      <c r="B5069" s="12">
        <v>16570</v>
      </c>
      <c r="C5069" s="12">
        <v>16600</v>
      </c>
      <c r="D5069" s="12">
        <v>16430</v>
      </c>
      <c r="E5069" s="12">
        <v>16520</v>
      </c>
    </row>
    <row r="5070" spans="1:5" ht="15" customHeight="1" x14ac:dyDescent="0.15">
      <c r="A5070" s="27">
        <v>42604</v>
      </c>
      <c r="B5070" s="12">
        <v>16550</v>
      </c>
      <c r="C5070" s="12">
        <v>16610</v>
      </c>
      <c r="D5070" s="12">
        <v>16520</v>
      </c>
      <c r="E5070" s="12">
        <v>16570</v>
      </c>
    </row>
    <row r="5071" spans="1:5" ht="15" customHeight="1" x14ac:dyDescent="0.15">
      <c r="A5071" s="27">
        <v>42605</v>
      </c>
      <c r="B5071" s="12">
        <v>16540</v>
      </c>
      <c r="C5071" s="12">
        <v>16650</v>
      </c>
      <c r="D5071" s="12">
        <v>16430</v>
      </c>
      <c r="E5071" s="12">
        <v>16510</v>
      </c>
    </row>
    <row r="5072" spans="1:5" ht="15" customHeight="1" x14ac:dyDescent="0.15">
      <c r="A5072" s="27">
        <v>42606</v>
      </c>
      <c r="B5072" s="12">
        <v>16570</v>
      </c>
      <c r="C5072" s="12">
        <v>16630</v>
      </c>
      <c r="D5072" s="12">
        <v>16520</v>
      </c>
      <c r="E5072" s="12">
        <v>16540</v>
      </c>
    </row>
    <row r="5073" spans="1:5" ht="15" customHeight="1" x14ac:dyDescent="0.15">
      <c r="A5073" s="27">
        <v>42607</v>
      </c>
      <c r="B5073" s="12">
        <v>16580</v>
      </c>
      <c r="C5073" s="12">
        <v>16650</v>
      </c>
      <c r="D5073" s="12">
        <v>16510</v>
      </c>
      <c r="E5073" s="12">
        <v>16520</v>
      </c>
    </row>
    <row r="5074" spans="1:5" ht="15" customHeight="1" x14ac:dyDescent="0.15">
      <c r="A5074" s="27">
        <v>42608</v>
      </c>
      <c r="B5074" s="12">
        <v>16460</v>
      </c>
      <c r="C5074" s="12">
        <v>16500</v>
      </c>
      <c r="D5074" s="12">
        <v>16320</v>
      </c>
      <c r="E5074" s="12">
        <v>16400</v>
      </c>
    </row>
    <row r="5075" spans="1:5" ht="15" customHeight="1" x14ac:dyDescent="0.15">
      <c r="A5075" s="27">
        <v>42611</v>
      </c>
      <c r="B5075" s="12">
        <v>16660</v>
      </c>
      <c r="C5075" s="12">
        <v>16780</v>
      </c>
      <c r="D5075" s="12">
        <v>16660</v>
      </c>
      <c r="E5075" s="12">
        <v>16730</v>
      </c>
    </row>
    <row r="5076" spans="1:5" ht="15" customHeight="1" x14ac:dyDescent="0.15">
      <c r="A5076" s="27">
        <v>42612</v>
      </c>
      <c r="B5076" s="12">
        <v>16700</v>
      </c>
      <c r="C5076" s="12">
        <v>16760</v>
      </c>
      <c r="D5076" s="12">
        <v>16680</v>
      </c>
      <c r="E5076" s="12">
        <v>16740</v>
      </c>
    </row>
    <row r="5077" spans="1:5" ht="15" customHeight="1" x14ac:dyDescent="0.15">
      <c r="A5077" s="27">
        <v>42613</v>
      </c>
      <c r="B5077" s="12">
        <v>16860</v>
      </c>
      <c r="C5077" s="12">
        <v>16920</v>
      </c>
      <c r="D5077" s="12">
        <v>16840</v>
      </c>
      <c r="E5077" s="12">
        <v>16890</v>
      </c>
    </row>
    <row r="5078" spans="1:5" ht="15" customHeight="1" x14ac:dyDescent="0.15">
      <c r="A5078" s="27">
        <v>42614</v>
      </c>
      <c r="B5078" s="12">
        <v>16870</v>
      </c>
      <c r="C5078" s="12">
        <v>16950</v>
      </c>
      <c r="D5078" s="12">
        <v>16860</v>
      </c>
      <c r="E5078" s="12">
        <v>16940</v>
      </c>
    </row>
    <row r="5079" spans="1:5" ht="15" customHeight="1" x14ac:dyDescent="0.15">
      <c r="A5079" s="27">
        <v>42615</v>
      </c>
      <c r="B5079" s="12">
        <v>16900</v>
      </c>
      <c r="C5079" s="12">
        <v>16950</v>
      </c>
      <c r="D5079" s="12">
        <v>16850</v>
      </c>
      <c r="E5079" s="12">
        <v>16940</v>
      </c>
    </row>
    <row r="5080" spans="1:5" ht="15" customHeight="1" x14ac:dyDescent="0.15">
      <c r="A5080" s="27">
        <v>42618</v>
      </c>
      <c r="B5080" s="12">
        <v>17140</v>
      </c>
      <c r="C5080" s="12">
        <v>17160</v>
      </c>
      <c r="D5080" s="12">
        <v>17000</v>
      </c>
      <c r="E5080" s="12">
        <v>17030</v>
      </c>
    </row>
    <row r="5081" spans="1:5" ht="15" customHeight="1" x14ac:dyDescent="0.15">
      <c r="A5081" s="27">
        <v>42619</v>
      </c>
      <c r="B5081" s="12">
        <v>17050</v>
      </c>
      <c r="C5081" s="12">
        <v>17103</v>
      </c>
      <c r="D5081" s="12">
        <v>17030</v>
      </c>
      <c r="E5081" s="12">
        <v>17080</v>
      </c>
    </row>
    <row r="5082" spans="1:5" ht="15" customHeight="1" x14ac:dyDescent="0.15">
      <c r="A5082" s="27">
        <v>42620</v>
      </c>
      <c r="B5082" s="12">
        <v>16900</v>
      </c>
      <c r="C5082" s="12">
        <v>17020</v>
      </c>
      <c r="D5082" s="12">
        <v>16880</v>
      </c>
      <c r="E5082" s="12">
        <v>16990</v>
      </c>
    </row>
    <row r="5083" spans="1:5" ht="15" customHeight="1" x14ac:dyDescent="0.15">
      <c r="A5083" s="27">
        <v>42621</v>
      </c>
      <c r="B5083" s="12">
        <v>17000</v>
      </c>
      <c r="C5083" s="12">
        <v>17010</v>
      </c>
      <c r="D5083" s="12">
        <v>16830</v>
      </c>
      <c r="E5083" s="12">
        <v>16940</v>
      </c>
    </row>
    <row r="5084" spans="1:5" ht="15" customHeight="1" x14ac:dyDescent="0.15">
      <c r="A5084" s="27">
        <v>42622</v>
      </c>
      <c r="B5084" s="12">
        <v>16860</v>
      </c>
      <c r="C5084" s="12">
        <v>16890</v>
      </c>
      <c r="D5084" s="12">
        <v>16760</v>
      </c>
      <c r="E5084" s="12">
        <v>16860</v>
      </c>
    </row>
    <row r="5085" spans="1:5" ht="15" customHeight="1" x14ac:dyDescent="0.15">
      <c r="A5085" s="27">
        <v>42625</v>
      </c>
      <c r="B5085" s="12">
        <v>16650</v>
      </c>
      <c r="C5085" s="12">
        <v>16670</v>
      </c>
      <c r="D5085" s="12">
        <v>16460</v>
      </c>
      <c r="E5085" s="12">
        <v>16540</v>
      </c>
    </row>
    <row r="5086" spans="1:5" ht="15" customHeight="1" x14ac:dyDescent="0.15">
      <c r="A5086" s="27">
        <v>42626</v>
      </c>
      <c r="B5086" s="12">
        <v>16700</v>
      </c>
      <c r="C5086" s="12">
        <v>16700</v>
      </c>
      <c r="D5086" s="12">
        <v>16520</v>
      </c>
      <c r="E5086" s="12">
        <v>16600</v>
      </c>
    </row>
    <row r="5087" spans="1:5" ht="15" customHeight="1" x14ac:dyDescent="0.15">
      <c r="A5087" s="27">
        <v>42627</v>
      </c>
      <c r="B5087" s="12">
        <v>16480</v>
      </c>
      <c r="C5087" s="12">
        <v>16600</v>
      </c>
      <c r="D5087" s="12">
        <v>16450</v>
      </c>
      <c r="E5087" s="12">
        <v>16480</v>
      </c>
    </row>
    <row r="5088" spans="1:5" ht="15" customHeight="1" x14ac:dyDescent="0.15">
      <c r="A5088" s="27">
        <v>42628</v>
      </c>
      <c r="B5088" s="12">
        <v>16370</v>
      </c>
      <c r="C5088" s="12">
        <v>16390</v>
      </c>
      <c r="D5088" s="12">
        <v>16220</v>
      </c>
      <c r="E5088" s="12">
        <v>16260</v>
      </c>
    </row>
    <row r="5089" spans="1:5" ht="15" customHeight="1" x14ac:dyDescent="0.15">
      <c r="A5089" s="27">
        <v>42629</v>
      </c>
      <c r="B5089" s="12">
        <v>16360</v>
      </c>
      <c r="C5089" s="12">
        <v>16400</v>
      </c>
      <c r="D5089" s="12">
        <v>16280</v>
      </c>
      <c r="E5089" s="12">
        <v>16350</v>
      </c>
    </row>
    <row r="5090" spans="1:5" ht="15" customHeight="1" x14ac:dyDescent="0.15">
      <c r="A5090" s="27">
        <v>42633</v>
      </c>
      <c r="B5090" s="12">
        <v>16270</v>
      </c>
      <c r="C5090" s="12">
        <v>16460</v>
      </c>
      <c r="D5090" s="12">
        <v>16260</v>
      </c>
      <c r="E5090" s="12">
        <v>16320</v>
      </c>
    </row>
    <row r="5091" spans="1:5" ht="15" customHeight="1" x14ac:dyDescent="0.15">
      <c r="A5091" s="27">
        <v>42634</v>
      </c>
      <c r="B5091" s="12">
        <v>16340</v>
      </c>
      <c r="C5091" s="12">
        <v>16730</v>
      </c>
      <c r="D5091" s="12">
        <v>16220</v>
      </c>
      <c r="E5091" s="12">
        <v>16730</v>
      </c>
    </row>
    <row r="5092" spans="1:5" ht="15" customHeight="1" x14ac:dyDescent="0.15">
      <c r="A5092" s="27">
        <v>42636</v>
      </c>
      <c r="B5092" s="12">
        <v>16690</v>
      </c>
      <c r="C5092" s="12">
        <v>16700</v>
      </c>
      <c r="D5092" s="12">
        <v>16570</v>
      </c>
      <c r="E5092" s="12">
        <v>16570</v>
      </c>
    </row>
    <row r="5093" spans="1:5" ht="15" customHeight="1" x14ac:dyDescent="0.15">
      <c r="A5093" s="27">
        <v>42639</v>
      </c>
      <c r="B5093" s="12">
        <v>16580</v>
      </c>
      <c r="C5093" s="12">
        <v>16580</v>
      </c>
      <c r="D5093" s="12">
        <v>16370</v>
      </c>
      <c r="E5093" s="12">
        <v>16400</v>
      </c>
    </row>
    <row r="5094" spans="1:5" ht="15" customHeight="1" x14ac:dyDescent="0.15">
      <c r="A5094" s="27">
        <v>42640</v>
      </c>
      <c r="B5094" s="12">
        <v>16280</v>
      </c>
      <c r="C5094" s="12">
        <v>16550</v>
      </c>
      <c r="D5094" s="12">
        <v>16150</v>
      </c>
      <c r="E5094" s="12">
        <v>16540</v>
      </c>
    </row>
    <row r="5095" spans="1:5" ht="15" customHeight="1" x14ac:dyDescent="0.15">
      <c r="A5095" s="27">
        <v>42641</v>
      </c>
      <c r="B5095" s="12">
        <v>16380</v>
      </c>
      <c r="C5095" s="12">
        <v>16500</v>
      </c>
      <c r="D5095" s="12">
        <v>16360</v>
      </c>
      <c r="E5095" s="12">
        <v>16460</v>
      </c>
    </row>
    <row r="5096" spans="1:5" ht="15" customHeight="1" x14ac:dyDescent="0.15">
      <c r="A5096" s="27">
        <v>42642</v>
      </c>
      <c r="B5096" s="12">
        <v>16600</v>
      </c>
      <c r="C5096" s="12">
        <v>16750</v>
      </c>
      <c r="D5096" s="12">
        <v>16580</v>
      </c>
      <c r="E5096" s="12">
        <v>16720</v>
      </c>
    </row>
    <row r="5097" spans="1:5" ht="15" customHeight="1" x14ac:dyDescent="0.15">
      <c r="A5097" s="27">
        <v>42643</v>
      </c>
      <c r="B5097" s="12">
        <v>16450</v>
      </c>
      <c r="C5097" s="12">
        <v>16490</v>
      </c>
      <c r="D5097" s="12">
        <v>16360</v>
      </c>
      <c r="E5097" s="12">
        <v>16390</v>
      </c>
    </row>
    <row r="5098" spans="1:5" ht="15" customHeight="1" x14ac:dyDescent="0.15">
      <c r="A5098" s="27">
        <v>42646</v>
      </c>
      <c r="B5098" s="12">
        <v>16590</v>
      </c>
      <c r="C5098" s="12">
        <v>16640</v>
      </c>
      <c r="D5098" s="12">
        <v>16540</v>
      </c>
      <c r="E5098" s="12">
        <v>16590</v>
      </c>
    </row>
    <row r="5099" spans="1:5" ht="15" customHeight="1" x14ac:dyDescent="0.15">
      <c r="A5099" s="27">
        <v>42647</v>
      </c>
      <c r="B5099" s="12">
        <v>16630</v>
      </c>
      <c r="C5099" s="12">
        <v>16740</v>
      </c>
      <c r="D5099" s="12">
        <v>16620</v>
      </c>
      <c r="E5099" s="12">
        <v>16720</v>
      </c>
    </row>
    <row r="5100" spans="1:5" ht="15" customHeight="1" x14ac:dyDescent="0.15">
      <c r="A5100" s="27">
        <v>42648</v>
      </c>
      <c r="B5100" s="12">
        <v>16790</v>
      </c>
      <c r="C5100" s="12">
        <v>16850</v>
      </c>
      <c r="D5100" s="12">
        <v>16710</v>
      </c>
      <c r="E5100" s="12">
        <v>16820</v>
      </c>
    </row>
    <row r="5101" spans="1:5" ht="15" customHeight="1" x14ac:dyDescent="0.15">
      <c r="A5101" s="27">
        <v>42649</v>
      </c>
      <c r="B5101" s="12">
        <v>16920</v>
      </c>
      <c r="C5101" s="12">
        <v>16970</v>
      </c>
      <c r="D5101" s="12">
        <v>16870</v>
      </c>
      <c r="E5101" s="12">
        <v>16900</v>
      </c>
    </row>
    <row r="5102" spans="1:5" ht="15" customHeight="1" x14ac:dyDescent="0.15">
      <c r="A5102" s="27">
        <v>42650</v>
      </c>
      <c r="B5102" s="12">
        <v>16890</v>
      </c>
      <c r="C5102" s="12">
        <v>16920</v>
      </c>
      <c r="D5102" s="12">
        <v>16810</v>
      </c>
      <c r="E5102" s="12">
        <v>16890</v>
      </c>
    </row>
    <row r="5103" spans="1:5" ht="15" customHeight="1" x14ac:dyDescent="0.15">
      <c r="A5103" s="27">
        <v>42654</v>
      </c>
      <c r="B5103" s="12">
        <v>16940</v>
      </c>
      <c r="C5103" s="12">
        <v>17080</v>
      </c>
      <c r="D5103" s="12">
        <v>16920</v>
      </c>
      <c r="E5103" s="12">
        <v>17010</v>
      </c>
    </row>
    <row r="5104" spans="1:5" ht="15" customHeight="1" x14ac:dyDescent="0.15">
      <c r="A5104" s="27">
        <v>42655</v>
      </c>
      <c r="B5104" s="12">
        <v>16850</v>
      </c>
      <c r="C5104" s="12">
        <v>16950</v>
      </c>
      <c r="D5104" s="12">
        <v>16820</v>
      </c>
      <c r="E5104" s="12">
        <v>16890</v>
      </c>
    </row>
    <row r="5105" spans="1:5" ht="15" customHeight="1" x14ac:dyDescent="0.15">
      <c r="A5105" s="27">
        <v>42656</v>
      </c>
      <c r="B5105" s="12">
        <v>16920</v>
      </c>
      <c r="C5105" s="12">
        <v>16980</v>
      </c>
      <c r="D5105" s="12">
        <v>16680</v>
      </c>
      <c r="E5105" s="12">
        <v>16790</v>
      </c>
    </row>
    <row r="5106" spans="1:5" ht="15" customHeight="1" x14ac:dyDescent="0.15">
      <c r="A5106" s="27">
        <v>42657</v>
      </c>
      <c r="B5106" s="12">
        <v>16760</v>
      </c>
      <c r="C5106" s="12">
        <v>16860</v>
      </c>
      <c r="D5106" s="12">
        <v>16720</v>
      </c>
      <c r="E5106" s="12">
        <v>16850</v>
      </c>
    </row>
    <row r="5107" spans="1:5" ht="15" customHeight="1" x14ac:dyDescent="0.15">
      <c r="A5107" s="27">
        <v>42660</v>
      </c>
      <c r="B5107" s="12">
        <v>16850</v>
      </c>
      <c r="C5107" s="12">
        <v>16950</v>
      </c>
      <c r="D5107" s="12">
        <v>16810</v>
      </c>
      <c r="E5107" s="12">
        <v>16880</v>
      </c>
    </row>
    <row r="5108" spans="1:5" ht="15" customHeight="1" x14ac:dyDescent="0.15">
      <c r="A5108" s="27">
        <v>42661</v>
      </c>
      <c r="B5108" s="12">
        <v>16870</v>
      </c>
      <c r="C5108" s="12">
        <v>16960</v>
      </c>
      <c r="D5108" s="12">
        <v>16840</v>
      </c>
      <c r="E5108" s="12">
        <v>16940</v>
      </c>
    </row>
    <row r="5109" spans="1:5" ht="15" customHeight="1" x14ac:dyDescent="0.15">
      <c r="A5109" s="27">
        <v>42662</v>
      </c>
      <c r="B5109" s="12">
        <v>16930</v>
      </c>
      <c r="C5109" s="12">
        <v>17020</v>
      </c>
      <c r="D5109" s="12">
        <v>16920</v>
      </c>
      <c r="E5109" s="12">
        <v>16990</v>
      </c>
    </row>
    <row r="5110" spans="1:5" ht="15" customHeight="1" x14ac:dyDescent="0.15">
      <c r="A5110" s="27">
        <v>42663</v>
      </c>
      <c r="B5110" s="12">
        <v>16980</v>
      </c>
      <c r="C5110" s="12">
        <v>17230</v>
      </c>
      <c r="D5110" s="12">
        <v>16970</v>
      </c>
      <c r="E5110" s="12">
        <v>17180</v>
      </c>
    </row>
    <row r="5111" spans="1:5" ht="15" customHeight="1" x14ac:dyDescent="0.15">
      <c r="A5111" s="27">
        <v>42664</v>
      </c>
      <c r="B5111" s="12">
        <v>17280</v>
      </c>
      <c r="C5111" s="12">
        <v>17300</v>
      </c>
      <c r="D5111" s="12">
        <v>17150</v>
      </c>
      <c r="E5111" s="12">
        <v>17220</v>
      </c>
    </row>
    <row r="5112" spans="1:5" ht="15" customHeight="1" x14ac:dyDescent="0.15">
      <c r="A5112" s="27">
        <v>42667</v>
      </c>
      <c r="B5112" s="12">
        <v>17240</v>
      </c>
      <c r="C5112" s="12">
        <v>17260</v>
      </c>
      <c r="D5112" s="12">
        <v>17160</v>
      </c>
      <c r="E5112" s="12">
        <v>17250</v>
      </c>
    </row>
    <row r="5113" spans="1:5" ht="15" customHeight="1" x14ac:dyDescent="0.15">
      <c r="A5113" s="27">
        <v>42668</v>
      </c>
      <c r="B5113" s="12">
        <v>17340</v>
      </c>
      <c r="C5113" s="12">
        <v>17390</v>
      </c>
      <c r="D5113" s="12">
        <v>17300</v>
      </c>
      <c r="E5113" s="12">
        <v>17380</v>
      </c>
    </row>
    <row r="5114" spans="1:5" ht="15" customHeight="1" x14ac:dyDescent="0.15">
      <c r="A5114" s="27">
        <v>42669</v>
      </c>
      <c r="B5114" s="12">
        <v>17350</v>
      </c>
      <c r="C5114" s="12">
        <v>17390</v>
      </c>
      <c r="D5114" s="12">
        <v>17290</v>
      </c>
      <c r="E5114" s="12">
        <v>17360</v>
      </c>
    </row>
    <row r="5115" spans="1:5" ht="15" customHeight="1" x14ac:dyDescent="0.15">
      <c r="A5115" s="27">
        <v>42670</v>
      </c>
      <c r="B5115" s="12">
        <v>17340</v>
      </c>
      <c r="C5115" s="12">
        <v>17420</v>
      </c>
      <c r="D5115" s="12">
        <v>17270</v>
      </c>
      <c r="E5115" s="12">
        <v>17350</v>
      </c>
    </row>
    <row r="5116" spans="1:5" ht="15" customHeight="1" x14ac:dyDescent="0.15">
      <c r="A5116" s="27">
        <v>42671</v>
      </c>
      <c r="B5116" s="12">
        <v>17450</v>
      </c>
      <c r="C5116" s="12">
        <v>17470</v>
      </c>
      <c r="D5116" s="12">
        <v>17410</v>
      </c>
      <c r="E5116" s="12">
        <v>17460</v>
      </c>
    </row>
    <row r="5117" spans="1:5" ht="15" customHeight="1" x14ac:dyDescent="0.15">
      <c r="A5117" s="27">
        <v>42674</v>
      </c>
      <c r="B5117" s="12">
        <v>17360</v>
      </c>
      <c r="C5117" s="12">
        <v>17450</v>
      </c>
      <c r="D5117" s="12">
        <v>17320</v>
      </c>
      <c r="E5117" s="12">
        <v>17440</v>
      </c>
    </row>
    <row r="5118" spans="1:5" ht="15" customHeight="1" x14ac:dyDescent="0.15">
      <c r="A5118" s="27">
        <v>42675</v>
      </c>
      <c r="B5118" s="12">
        <v>17400</v>
      </c>
      <c r="C5118" s="12">
        <v>17490</v>
      </c>
      <c r="D5118" s="12">
        <v>17340</v>
      </c>
      <c r="E5118" s="12">
        <v>17440</v>
      </c>
    </row>
    <row r="5119" spans="1:5" ht="15" customHeight="1" x14ac:dyDescent="0.15">
      <c r="A5119" s="27">
        <v>42676</v>
      </c>
      <c r="B5119" s="12">
        <v>17240</v>
      </c>
      <c r="C5119" s="12">
        <v>17290</v>
      </c>
      <c r="D5119" s="12">
        <v>17080</v>
      </c>
      <c r="E5119" s="12">
        <v>17100</v>
      </c>
    </row>
    <row r="5120" spans="1:5" ht="15" customHeight="1" x14ac:dyDescent="0.15">
      <c r="A5120" s="27">
        <v>42678</v>
      </c>
      <c r="B5120" s="12">
        <v>16960</v>
      </c>
      <c r="C5120" s="12">
        <v>17000</v>
      </c>
      <c r="D5120" s="12">
        <v>16800</v>
      </c>
      <c r="E5120" s="12">
        <v>16890</v>
      </c>
    </row>
    <row r="5121" spans="1:5" ht="15" customHeight="1" x14ac:dyDescent="0.15">
      <c r="A5121" s="27">
        <v>42681</v>
      </c>
      <c r="B5121" s="12">
        <v>17170</v>
      </c>
      <c r="C5121" s="12">
        <v>17230</v>
      </c>
      <c r="D5121" s="12">
        <v>17060</v>
      </c>
      <c r="E5121" s="12">
        <v>17230</v>
      </c>
    </row>
    <row r="5122" spans="1:5" ht="15" customHeight="1" x14ac:dyDescent="0.15">
      <c r="A5122" s="27">
        <v>42682</v>
      </c>
      <c r="B5122" s="12">
        <v>17270</v>
      </c>
      <c r="C5122" s="12">
        <v>17280</v>
      </c>
      <c r="D5122" s="12">
        <v>17110</v>
      </c>
      <c r="E5122" s="12">
        <v>17200</v>
      </c>
    </row>
    <row r="5123" spans="1:5" ht="15" customHeight="1" x14ac:dyDescent="0.15">
      <c r="A5123" s="27">
        <v>42683</v>
      </c>
      <c r="B5123" s="12">
        <v>17360</v>
      </c>
      <c r="C5123" s="12">
        <v>17450</v>
      </c>
      <c r="D5123" s="12">
        <v>16090</v>
      </c>
      <c r="E5123" s="12">
        <v>16250</v>
      </c>
    </row>
    <row r="5124" spans="1:5" ht="15" customHeight="1" x14ac:dyDescent="0.15">
      <c r="A5124" s="27">
        <v>42684</v>
      </c>
      <c r="B5124" s="12">
        <v>17250</v>
      </c>
      <c r="C5124" s="12">
        <v>17400</v>
      </c>
      <c r="D5124" s="12">
        <v>17110</v>
      </c>
      <c r="E5124" s="12">
        <v>17300</v>
      </c>
    </row>
    <row r="5125" spans="1:5" ht="15" customHeight="1" x14ac:dyDescent="0.15">
      <c r="A5125" s="27">
        <v>42685</v>
      </c>
      <c r="B5125" s="12">
        <v>17520</v>
      </c>
      <c r="C5125" s="12">
        <v>17620</v>
      </c>
      <c r="D5125" s="12">
        <v>17320</v>
      </c>
      <c r="E5125" s="12">
        <v>17400</v>
      </c>
    </row>
    <row r="5126" spans="1:5" ht="15" customHeight="1" x14ac:dyDescent="0.15">
      <c r="A5126" s="27">
        <v>42688</v>
      </c>
      <c r="B5126" s="12">
        <v>17480</v>
      </c>
      <c r="C5126" s="12">
        <v>17710</v>
      </c>
      <c r="D5126" s="12">
        <v>17460</v>
      </c>
      <c r="E5126" s="12">
        <v>17660</v>
      </c>
    </row>
    <row r="5127" spans="1:5" ht="15" customHeight="1" x14ac:dyDescent="0.15">
      <c r="A5127" s="27">
        <v>42689</v>
      </c>
      <c r="B5127" s="12">
        <v>17710</v>
      </c>
      <c r="C5127" s="12">
        <v>17730</v>
      </c>
      <c r="D5127" s="12">
        <v>17610</v>
      </c>
      <c r="E5127" s="12">
        <v>17650</v>
      </c>
    </row>
    <row r="5128" spans="1:5" ht="15" customHeight="1" x14ac:dyDescent="0.15">
      <c r="A5128" s="27">
        <v>42690</v>
      </c>
      <c r="B5128" s="12">
        <v>17840</v>
      </c>
      <c r="C5128" s="12">
        <v>17910</v>
      </c>
      <c r="D5128" s="12">
        <v>17810</v>
      </c>
      <c r="E5128" s="12">
        <v>17880</v>
      </c>
    </row>
    <row r="5129" spans="1:5" ht="15" customHeight="1" x14ac:dyDescent="0.15">
      <c r="A5129" s="27">
        <v>42691</v>
      </c>
      <c r="B5129" s="12">
        <v>17790</v>
      </c>
      <c r="C5129" s="12">
        <v>17890</v>
      </c>
      <c r="D5129" s="12">
        <v>17770</v>
      </c>
      <c r="E5129" s="12">
        <v>17880</v>
      </c>
    </row>
    <row r="5130" spans="1:5" ht="15" customHeight="1" x14ac:dyDescent="0.15">
      <c r="A5130" s="27">
        <v>42692</v>
      </c>
      <c r="B5130" s="12">
        <v>18100</v>
      </c>
      <c r="C5130" s="12">
        <v>18110</v>
      </c>
      <c r="D5130" s="12">
        <v>17950</v>
      </c>
      <c r="E5130" s="12">
        <v>17970</v>
      </c>
    </row>
    <row r="5131" spans="1:5" ht="15" customHeight="1" x14ac:dyDescent="0.15">
      <c r="A5131" s="27">
        <v>42695</v>
      </c>
      <c r="B5131" s="12">
        <v>18080</v>
      </c>
      <c r="C5131" s="12">
        <v>18140</v>
      </c>
      <c r="D5131" s="12">
        <v>18000</v>
      </c>
      <c r="E5131" s="12">
        <v>18100</v>
      </c>
    </row>
    <row r="5132" spans="1:5" ht="15" customHeight="1" x14ac:dyDescent="0.15">
      <c r="A5132" s="27">
        <v>42696</v>
      </c>
      <c r="B5132" s="12">
        <v>18090</v>
      </c>
      <c r="C5132" s="12">
        <v>18190</v>
      </c>
      <c r="D5132" s="12">
        <v>18050</v>
      </c>
      <c r="E5132" s="12">
        <v>18190</v>
      </c>
    </row>
    <row r="5133" spans="1:5" ht="15" customHeight="1" x14ac:dyDescent="0.15">
      <c r="A5133" s="27">
        <v>42698</v>
      </c>
      <c r="B5133" s="12">
        <v>18400</v>
      </c>
      <c r="C5133" s="12">
        <v>18400</v>
      </c>
      <c r="D5133" s="12">
        <v>18310</v>
      </c>
      <c r="E5133" s="12">
        <v>18370</v>
      </c>
    </row>
    <row r="5134" spans="1:5" ht="15" customHeight="1" x14ac:dyDescent="0.15">
      <c r="A5134" s="27">
        <v>42699</v>
      </c>
      <c r="B5134" s="12">
        <v>18410</v>
      </c>
      <c r="C5134" s="12">
        <v>18490</v>
      </c>
      <c r="D5134" s="12">
        <v>18290</v>
      </c>
      <c r="E5134" s="12">
        <v>18380</v>
      </c>
    </row>
    <row r="5135" spans="1:5" ht="15" customHeight="1" x14ac:dyDescent="0.15">
      <c r="A5135" s="27">
        <v>42702</v>
      </c>
      <c r="B5135" s="12">
        <v>18320</v>
      </c>
      <c r="C5135" s="12">
        <v>18380</v>
      </c>
      <c r="D5135" s="12">
        <v>18210</v>
      </c>
      <c r="E5135" s="12">
        <v>18330</v>
      </c>
    </row>
    <row r="5136" spans="1:5" ht="15" customHeight="1" x14ac:dyDescent="0.15">
      <c r="A5136" s="27">
        <v>42703</v>
      </c>
      <c r="B5136" s="12">
        <v>18270</v>
      </c>
      <c r="C5136" s="12">
        <v>18330</v>
      </c>
      <c r="D5136" s="12">
        <v>18230</v>
      </c>
      <c r="E5136" s="12">
        <v>18290</v>
      </c>
    </row>
    <row r="5137" spans="1:5" ht="15" customHeight="1" x14ac:dyDescent="0.15">
      <c r="A5137" s="27">
        <v>42704</v>
      </c>
      <c r="B5137" s="12">
        <v>18370</v>
      </c>
      <c r="C5137" s="12">
        <v>18380</v>
      </c>
      <c r="D5137" s="12">
        <v>18280</v>
      </c>
      <c r="E5137" s="12">
        <v>18380</v>
      </c>
    </row>
    <row r="5138" spans="1:5" ht="15" customHeight="1" x14ac:dyDescent="0.15">
      <c r="A5138" s="27">
        <v>42705</v>
      </c>
      <c r="B5138" s="12">
        <v>18590</v>
      </c>
      <c r="C5138" s="12">
        <v>18760</v>
      </c>
      <c r="D5138" s="12">
        <v>18400</v>
      </c>
      <c r="E5138" s="12">
        <v>18400</v>
      </c>
    </row>
    <row r="5139" spans="1:5" ht="15" customHeight="1" x14ac:dyDescent="0.15">
      <c r="A5139" s="27">
        <v>42706</v>
      </c>
      <c r="B5139" s="12">
        <v>18440</v>
      </c>
      <c r="C5139" s="12">
        <v>18480</v>
      </c>
      <c r="D5139" s="12">
        <v>18310</v>
      </c>
      <c r="E5139" s="12">
        <v>18330</v>
      </c>
    </row>
    <row r="5140" spans="1:5" ht="15" customHeight="1" x14ac:dyDescent="0.15">
      <c r="A5140" s="27">
        <v>42709</v>
      </c>
      <c r="B5140" s="12">
        <v>18300</v>
      </c>
      <c r="C5140" s="12">
        <v>18380</v>
      </c>
      <c r="D5140" s="12">
        <v>18220</v>
      </c>
      <c r="E5140" s="12">
        <v>18260</v>
      </c>
    </row>
    <row r="5141" spans="1:5" ht="15" customHeight="1" x14ac:dyDescent="0.15">
      <c r="A5141" s="27">
        <v>42710</v>
      </c>
      <c r="B5141" s="12">
        <v>18470</v>
      </c>
      <c r="C5141" s="12">
        <v>18500</v>
      </c>
      <c r="D5141" s="12">
        <v>18310</v>
      </c>
      <c r="E5141" s="12">
        <v>18400</v>
      </c>
    </row>
    <row r="5142" spans="1:5" ht="15" customHeight="1" x14ac:dyDescent="0.15">
      <c r="A5142" s="27">
        <v>42711</v>
      </c>
      <c r="B5142" s="12">
        <v>18430</v>
      </c>
      <c r="C5142" s="12">
        <v>18510</v>
      </c>
      <c r="D5142" s="12">
        <v>18410</v>
      </c>
      <c r="E5142" s="12">
        <v>18500</v>
      </c>
    </row>
    <row r="5143" spans="1:5" ht="15" customHeight="1" x14ac:dyDescent="0.15">
      <c r="A5143" s="27">
        <v>42712</v>
      </c>
      <c r="B5143" s="12">
        <v>18670</v>
      </c>
      <c r="C5143" s="12">
        <v>18790</v>
      </c>
      <c r="D5143" s="12">
        <v>18610</v>
      </c>
      <c r="E5143" s="12">
        <v>18790</v>
      </c>
    </row>
    <row r="5144" spans="1:5" ht="15" customHeight="1" x14ac:dyDescent="0.15">
      <c r="A5144" s="27">
        <v>42713</v>
      </c>
      <c r="B5144" s="12">
        <v>18800</v>
      </c>
      <c r="C5144" s="12">
        <v>19000</v>
      </c>
      <c r="D5144" s="12">
        <v>18760</v>
      </c>
      <c r="E5144" s="12">
        <v>18990</v>
      </c>
    </row>
    <row r="5145" spans="1:5" ht="15" customHeight="1" x14ac:dyDescent="0.15">
      <c r="A5145" s="27">
        <v>42716</v>
      </c>
      <c r="B5145" s="12">
        <v>19170</v>
      </c>
      <c r="C5145" s="12">
        <v>19240</v>
      </c>
      <c r="D5145" s="12">
        <v>19010</v>
      </c>
      <c r="E5145" s="12">
        <v>19190</v>
      </c>
    </row>
    <row r="5146" spans="1:5" ht="15" customHeight="1" x14ac:dyDescent="0.15">
      <c r="A5146" s="27">
        <v>42717</v>
      </c>
      <c r="B5146" s="12">
        <v>19040</v>
      </c>
      <c r="C5146" s="12">
        <v>19230</v>
      </c>
      <c r="D5146" s="12">
        <v>19020</v>
      </c>
      <c r="E5146" s="12">
        <v>19200</v>
      </c>
    </row>
    <row r="5147" spans="1:5" ht="15" customHeight="1" x14ac:dyDescent="0.15">
      <c r="A5147" s="27">
        <v>42718</v>
      </c>
      <c r="B5147" s="12">
        <v>19250</v>
      </c>
      <c r="C5147" s="12">
        <v>19260</v>
      </c>
      <c r="D5147" s="12">
        <v>19140</v>
      </c>
      <c r="E5147" s="12">
        <v>19180</v>
      </c>
    </row>
    <row r="5148" spans="1:5" ht="15" customHeight="1" x14ac:dyDescent="0.15">
      <c r="A5148" s="27">
        <v>42719</v>
      </c>
      <c r="B5148" s="12">
        <v>19310</v>
      </c>
      <c r="C5148" s="12">
        <v>19410</v>
      </c>
      <c r="D5148" s="12">
        <v>19120</v>
      </c>
      <c r="E5148" s="12">
        <v>19290</v>
      </c>
    </row>
    <row r="5149" spans="1:5" ht="15" customHeight="1" x14ac:dyDescent="0.15">
      <c r="A5149" s="27">
        <v>42720</v>
      </c>
      <c r="B5149" s="12">
        <v>19420</v>
      </c>
      <c r="C5149" s="12">
        <v>19420</v>
      </c>
      <c r="D5149" s="12">
        <v>19310</v>
      </c>
      <c r="E5149" s="12">
        <v>19380</v>
      </c>
    </row>
    <row r="5150" spans="1:5" ht="15" customHeight="1" x14ac:dyDescent="0.15">
      <c r="A5150" s="27">
        <v>42723</v>
      </c>
      <c r="B5150" s="12">
        <v>19290</v>
      </c>
      <c r="C5150" s="12">
        <v>19370</v>
      </c>
      <c r="D5150" s="12">
        <v>19260</v>
      </c>
      <c r="E5150" s="12">
        <v>19370</v>
      </c>
    </row>
    <row r="5151" spans="1:5" ht="15" customHeight="1" x14ac:dyDescent="0.15">
      <c r="A5151" s="27">
        <v>42724</v>
      </c>
      <c r="B5151" s="12">
        <v>19350</v>
      </c>
      <c r="C5151" s="12">
        <v>19500</v>
      </c>
      <c r="D5151" s="12">
        <v>19320</v>
      </c>
      <c r="E5151" s="12">
        <v>19500</v>
      </c>
    </row>
    <row r="5152" spans="1:5" ht="15" customHeight="1" x14ac:dyDescent="0.15">
      <c r="A5152" s="27">
        <v>42725</v>
      </c>
      <c r="B5152" s="12">
        <v>19520</v>
      </c>
      <c r="C5152" s="12">
        <v>19560</v>
      </c>
      <c r="D5152" s="12">
        <v>19330</v>
      </c>
      <c r="E5152" s="12">
        <v>19430</v>
      </c>
    </row>
    <row r="5153" spans="1:5" ht="15" customHeight="1" x14ac:dyDescent="0.15">
      <c r="A5153" s="27">
        <v>42726</v>
      </c>
      <c r="B5153" s="12">
        <v>19390</v>
      </c>
      <c r="C5153" s="12">
        <v>19400</v>
      </c>
      <c r="D5153" s="12">
        <v>19280</v>
      </c>
      <c r="E5153" s="12">
        <v>19360</v>
      </c>
    </row>
    <row r="5154" spans="1:5" ht="15" customHeight="1" x14ac:dyDescent="0.15">
      <c r="A5154" s="27">
        <v>42730</v>
      </c>
      <c r="B5154" s="12">
        <v>19360</v>
      </c>
      <c r="C5154" s="12">
        <v>19400</v>
      </c>
      <c r="D5154" s="12">
        <v>19320</v>
      </c>
      <c r="E5154" s="12">
        <v>19320</v>
      </c>
    </row>
    <row r="5155" spans="1:5" ht="15" customHeight="1" x14ac:dyDescent="0.15">
      <c r="A5155" s="27">
        <v>42731</v>
      </c>
      <c r="B5155" s="12">
        <v>19340</v>
      </c>
      <c r="C5155" s="12">
        <v>19450</v>
      </c>
      <c r="D5155" s="12">
        <v>19320</v>
      </c>
      <c r="E5155" s="12">
        <v>19340</v>
      </c>
    </row>
    <row r="5156" spans="1:5" ht="15" customHeight="1" x14ac:dyDescent="0.15">
      <c r="A5156" s="27">
        <v>42732</v>
      </c>
      <c r="B5156" s="12">
        <v>19410</v>
      </c>
      <c r="C5156" s="12">
        <v>19440</v>
      </c>
      <c r="D5156" s="12">
        <v>19350</v>
      </c>
      <c r="E5156" s="12">
        <v>19430</v>
      </c>
    </row>
    <row r="5157" spans="1:5" ht="15" customHeight="1" x14ac:dyDescent="0.15">
      <c r="A5157" s="27">
        <v>42733</v>
      </c>
      <c r="B5157" s="12">
        <v>19310</v>
      </c>
      <c r="C5157" s="12">
        <v>19320</v>
      </c>
      <c r="D5157" s="12">
        <v>19070</v>
      </c>
      <c r="E5157" s="12">
        <v>19070</v>
      </c>
    </row>
    <row r="5158" spans="1:5" ht="15" customHeight="1" x14ac:dyDescent="0.15">
      <c r="A5158" s="27">
        <v>42734</v>
      </c>
      <c r="B5158" s="12">
        <v>19000</v>
      </c>
      <c r="C5158" s="12">
        <v>19180</v>
      </c>
      <c r="D5158" s="12">
        <v>18970</v>
      </c>
      <c r="E5158" s="12">
        <v>19090</v>
      </c>
    </row>
    <row r="5159" spans="1:5" ht="15" customHeight="1" x14ac:dyDescent="0.15">
      <c r="A5159" s="27">
        <v>42739</v>
      </c>
      <c r="B5159" s="12">
        <v>19270</v>
      </c>
      <c r="C5159" s="12">
        <v>19640</v>
      </c>
      <c r="D5159" s="12">
        <v>19260</v>
      </c>
      <c r="E5159" s="12">
        <v>19630</v>
      </c>
    </row>
    <row r="5160" spans="1:5" ht="15" customHeight="1" x14ac:dyDescent="0.15">
      <c r="A5160" s="27">
        <v>42740</v>
      </c>
      <c r="B5160" s="12">
        <v>19630</v>
      </c>
      <c r="C5160" s="12">
        <v>19640</v>
      </c>
      <c r="D5160" s="12">
        <v>19450</v>
      </c>
      <c r="E5160" s="12">
        <v>19500</v>
      </c>
    </row>
    <row r="5161" spans="1:5" ht="15" customHeight="1" x14ac:dyDescent="0.15">
      <c r="A5161" s="27">
        <v>42741</v>
      </c>
      <c r="B5161" s="12">
        <v>19370</v>
      </c>
      <c r="C5161" s="12">
        <v>19460</v>
      </c>
      <c r="D5161" s="12">
        <v>19310</v>
      </c>
      <c r="E5161" s="12">
        <v>19400</v>
      </c>
    </row>
    <row r="5162" spans="1:5" ht="15" customHeight="1" x14ac:dyDescent="0.15">
      <c r="A5162" s="27">
        <v>42745</v>
      </c>
      <c r="B5162" s="12">
        <v>19400</v>
      </c>
      <c r="C5162" s="12">
        <v>19470</v>
      </c>
      <c r="D5162" s="12">
        <v>19230</v>
      </c>
      <c r="E5162" s="12">
        <v>19310</v>
      </c>
    </row>
    <row r="5163" spans="1:5" ht="15" customHeight="1" x14ac:dyDescent="0.15">
      <c r="A5163" s="27">
        <v>42746</v>
      </c>
      <c r="B5163" s="12">
        <v>19340</v>
      </c>
      <c r="C5163" s="12">
        <v>19390</v>
      </c>
      <c r="D5163" s="12">
        <v>19310</v>
      </c>
      <c r="E5163" s="12">
        <v>19350</v>
      </c>
    </row>
    <row r="5164" spans="1:5" ht="15" customHeight="1" x14ac:dyDescent="0.15">
      <c r="A5164" s="27">
        <v>42747</v>
      </c>
      <c r="B5164" s="12">
        <v>19270</v>
      </c>
      <c r="C5164" s="12">
        <v>19270</v>
      </c>
      <c r="D5164" s="12">
        <v>19050</v>
      </c>
      <c r="E5164" s="12">
        <v>19110</v>
      </c>
    </row>
    <row r="5165" spans="1:5" ht="15" customHeight="1" x14ac:dyDescent="0.15">
      <c r="A5165" s="27">
        <v>42748</v>
      </c>
      <c r="B5165" s="12">
        <v>19190</v>
      </c>
      <c r="C5165" s="12">
        <v>19300</v>
      </c>
      <c r="D5165" s="12">
        <v>19140</v>
      </c>
      <c r="E5165" s="12">
        <v>19250</v>
      </c>
    </row>
    <row r="5166" spans="1:5" ht="15" customHeight="1" x14ac:dyDescent="0.15">
      <c r="A5166" s="27">
        <v>42751</v>
      </c>
      <c r="B5166" s="12">
        <v>19190</v>
      </c>
      <c r="C5166" s="12">
        <v>19240</v>
      </c>
      <c r="D5166" s="12">
        <v>19040</v>
      </c>
      <c r="E5166" s="12">
        <v>19060</v>
      </c>
    </row>
    <row r="5167" spans="1:5" ht="15" customHeight="1" x14ac:dyDescent="0.15">
      <c r="A5167" s="27">
        <v>42752</v>
      </c>
      <c r="B5167" s="12">
        <v>19050</v>
      </c>
      <c r="C5167" s="12">
        <v>19070</v>
      </c>
      <c r="D5167" s="12">
        <v>18730</v>
      </c>
      <c r="E5167" s="12">
        <v>18730</v>
      </c>
    </row>
    <row r="5168" spans="1:5" ht="15" customHeight="1" x14ac:dyDescent="0.15">
      <c r="A5168" s="27">
        <v>42753</v>
      </c>
      <c r="B5168" s="12">
        <v>18770</v>
      </c>
      <c r="C5168" s="12">
        <v>18930</v>
      </c>
      <c r="D5168" s="12">
        <v>18630</v>
      </c>
      <c r="E5168" s="12">
        <v>18830</v>
      </c>
    </row>
    <row r="5169" spans="1:5" ht="15" customHeight="1" x14ac:dyDescent="0.15">
      <c r="A5169" s="27">
        <v>42754</v>
      </c>
      <c r="B5169" s="12">
        <v>19020</v>
      </c>
      <c r="C5169" s="12">
        <v>19110</v>
      </c>
      <c r="D5169" s="12">
        <v>18950</v>
      </c>
      <c r="E5169" s="12">
        <v>19100</v>
      </c>
    </row>
    <row r="5170" spans="1:5" ht="15" customHeight="1" x14ac:dyDescent="0.15">
      <c r="A5170" s="27">
        <v>42755</v>
      </c>
      <c r="B5170" s="12">
        <v>19040</v>
      </c>
      <c r="C5170" s="12">
        <v>19170</v>
      </c>
      <c r="D5170" s="12">
        <v>19020</v>
      </c>
      <c r="E5170" s="12">
        <v>19160</v>
      </c>
    </row>
    <row r="5171" spans="1:5" ht="15" customHeight="1" x14ac:dyDescent="0.15">
      <c r="A5171" s="27">
        <v>42758</v>
      </c>
      <c r="B5171" s="12">
        <v>18980</v>
      </c>
      <c r="C5171" s="12">
        <v>19020</v>
      </c>
      <c r="D5171" s="12">
        <v>18840</v>
      </c>
      <c r="E5171" s="12">
        <v>18920</v>
      </c>
    </row>
    <row r="5172" spans="1:5" ht="15" customHeight="1" x14ac:dyDescent="0.15">
      <c r="A5172" s="27">
        <v>42759</v>
      </c>
      <c r="B5172" s="12">
        <v>18770</v>
      </c>
      <c r="C5172" s="12">
        <v>18900</v>
      </c>
      <c r="D5172" s="12">
        <v>18760</v>
      </c>
      <c r="E5172" s="12">
        <v>18840</v>
      </c>
    </row>
    <row r="5173" spans="1:5" ht="15" customHeight="1" x14ac:dyDescent="0.15">
      <c r="A5173" s="27">
        <v>42760</v>
      </c>
      <c r="B5173" s="12">
        <v>19060</v>
      </c>
      <c r="C5173" s="12">
        <v>19130</v>
      </c>
      <c r="D5173" s="12">
        <v>18960</v>
      </c>
      <c r="E5173" s="12">
        <v>19070</v>
      </c>
    </row>
    <row r="5174" spans="1:5" ht="15" customHeight="1" x14ac:dyDescent="0.15">
      <c r="A5174" s="27">
        <v>42761</v>
      </c>
      <c r="B5174" s="12">
        <v>19220</v>
      </c>
      <c r="C5174" s="12">
        <v>19460</v>
      </c>
      <c r="D5174" s="12">
        <v>19210</v>
      </c>
      <c r="E5174" s="12">
        <v>19460</v>
      </c>
    </row>
    <row r="5175" spans="1:5" ht="15" customHeight="1" x14ac:dyDescent="0.15">
      <c r="A5175" s="27">
        <v>42762</v>
      </c>
      <c r="B5175" s="12">
        <v>19470</v>
      </c>
      <c r="C5175" s="12">
        <v>19480</v>
      </c>
      <c r="D5175" s="12">
        <v>19390</v>
      </c>
      <c r="E5175" s="12">
        <v>19460</v>
      </c>
    </row>
    <row r="5176" spans="1:5" ht="15" customHeight="1" x14ac:dyDescent="0.15">
      <c r="A5176" s="27">
        <v>42765</v>
      </c>
      <c r="B5176" s="12">
        <v>19350</v>
      </c>
      <c r="C5176" s="12">
        <v>19380</v>
      </c>
      <c r="D5176" s="12">
        <v>19280</v>
      </c>
      <c r="E5176" s="12">
        <v>19330</v>
      </c>
    </row>
    <row r="5177" spans="1:5" ht="15" customHeight="1" x14ac:dyDescent="0.15">
      <c r="A5177" s="27">
        <v>42766</v>
      </c>
      <c r="B5177" s="12">
        <v>19100</v>
      </c>
      <c r="C5177" s="12">
        <v>19190</v>
      </c>
      <c r="D5177" s="12">
        <v>18970</v>
      </c>
      <c r="E5177" s="12">
        <v>18980</v>
      </c>
    </row>
    <row r="5178" spans="1:5" ht="15" customHeight="1" x14ac:dyDescent="0.15">
      <c r="A5178" s="27">
        <v>42767</v>
      </c>
      <c r="B5178" s="12">
        <v>18940</v>
      </c>
      <c r="C5178" s="12">
        <v>19190</v>
      </c>
      <c r="D5178" s="12">
        <v>18900</v>
      </c>
      <c r="E5178" s="12">
        <v>19190</v>
      </c>
    </row>
    <row r="5179" spans="1:5" ht="15" customHeight="1" x14ac:dyDescent="0.15">
      <c r="A5179" s="27">
        <v>42768</v>
      </c>
      <c r="B5179" s="12">
        <v>19150</v>
      </c>
      <c r="C5179" s="12">
        <v>19160</v>
      </c>
      <c r="D5179" s="12">
        <v>18840</v>
      </c>
      <c r="E5179" s="12">
        <v>18930</v>
      </c>
    </row>
    <row r="5180" spans="1:5" ht="15" customHeight="1" x14ac:dyDescent="0.15">
      <c r="A5180" s="27">
        <v>42769</v>
      </c>
      <c r="B5180" s="12">
        <v>19050</v>
      </c>
      <c r="C5180" s="12">
        <v>19050</v>
      </c>
      <c r="D5180" s="12">
        <v>18800</v>
      </c>
      <c r="E5180" s="12">
        <v>18940</v>
      </c>
    </row>
    <row r="5181" spans="1:5" ht="15" customHeight="1" x14ac:dyDescent="0.15">
      <c r="A5181" s="27">
        <v>42772</v>
      </c>
      <c r="B5181" s="12">
        <v>19080</v>
      </c>
      <c r="C5181" s="12">
        <v>19100</v>
      </c>
      <c r="D5181" s="12">
        <v>18880</v>
      </c>
      <c r="E5181" s="12">
        <v>18950</v>
      </c>
    </row>
    <row r="5182" spans="1:5" ht="15" customHeight="1" x14ac:dyDescent="0.15">
      <c r="A5182" s="27">
        <v>42773</v>
      </c>
      <c r="B5182" s="12">
        <v>18830</v>
      </c>
      <c r="C5182" s="12">
        <v>18960</v>
      </c>
      <c r="D5182" s="12">
        <v>18780</v>
      </c>
      <c r="E5182" s="12">
        <v>18880</v>
      </c>
    </row>
    <row r="5183" spans="1:5" ht="15" customHeight="1" x14ac:dyDescent="0.15">
      <c r="A5183" s="27">
        <v>42774</v>
      </c>
      <c r="B5183" s="12">
        <v>18930</v>
      </c>
      <c r="C5183" s="12">
        <v>19000</v>
      </c>
      <c r="D5183" s="12">
        <v>18860</v>
      </c>
      <c r="E5183" s="12">
        <v>18990</v>
      </c>
    </row>
    <row r="5184" spans="1:5" ht="15" customHeight="1" x14ac:dyDescent="0.15">
      <c r="A5184" s="27">
        <v>42775</v>
      </c>
      <c r="B5184" s="12">
        <v>18930</v>
      </c>
      <c r="C5184" s="12">
        <v>18980</v>
      </c>
      <c r="D5184" s="12">
        <v>18860</v>
      </c>
      <c r="E5184" s="12">
        <v>18910</v>
      </c>
    </row>
    <row r="5185" spans="1:5" ht="15" customHeight="1" x14ac:dyDescent="0.15">
      <c r="A5185" s="27">
        <v>42776</v>
      </c>
      <c r="B5185" s="12">
        <v>19190</v>
      </c>
      <c r="C5185" s="12">
        <v>19410</v>
      </c>
      <c r="D5185" s="12">
        <v>19190</v>
      </c>
      <c r="E5185" s="12">
        <v>19380</v>
      </c>
    </row>
    <row r="5186" spans="1:5" ht="15" customHeight="1" x14ac:dyDescent="0.15">
      <c r="A5186" s="27">
        <v>42779</v>
      </c>
      <c r="B5186" s="12">
        <v>19480</v>
      </c>
      <c r="C5186" s="12">
        <v>19520</v>
      </c>
      <c r="D5186" s="12">
        <v>19400</v>
      </c>
      <c r="E5186" s="12">
        <v>19440</v>
      </c>
    </row>
    <row r="5187" spans="1:5" ht="15" customHeight="1" x14ac:dyDescent="0.15">
      <c r="A5187" s="27">
        <v>42780</v>
      </c>
      <c r="B5187" s="12">
        <v>19500</v>
      </c>
      <c r="C5187" s="12">
        <v>19500</v>
      </c>
      <c r="D5187" s="12">
        <v>19220</v>
      </c>
      <c r="E5187" s="12">
        <v>19280</v>
      </c>
    </row>
    <row r="5188" spans="1:5" ht="15" customHeight="1" x14ac:dyDescent="0.15">
      <c r="A5188" s="27">
        <v>42781</v>
      </c>
      <c r="B5188" s="12">
        <v>19480</v>
      </c>
      <c r="C5188" s="12">
        <v>19490</v>
      </c>
      <c r="D5188" s="12">
        <v>19420</v>
      </c>
      <c r="E5188" s="12">
        <v>19440</v>
      </c>
    </row>
    <row r="5189" spans="1:5" ht="15" customHeight="1" x14ac:dyDescent="0.15">
      <c r="A5189" s="27">
        <v>42782</v>
      </c>
      <c r="B5189" s="12">
        <v>19440</v>
      </c>
      <c r="C5189" s="12">
        <v>19440</v>
      </c>
      <c r="D5189" s="12">
        <v>19240</v>
      </c>
      <c r="E5189" s="12">
        <v>19330</v>
      </c>
    </row>
    <row r="5190" spans="1:5" ht="15" customHeight="1" x14ac:dyDescent="0.15">
      <c r="A5190" s="27">
        <v>42783</v>
      </c>
      <c r="B5190" s="12">
        <v>19220</v>
      </c>
      <c r="C5190" s="12">
        <v>19270</v>
      </c>
      <c r="D5190" s="12">
        <v>19150</v>
      </c>
      <c r="E5190" s="12">
        <v>19200</v>
      </c>
    </row>
    <row r="5191" spans="1:5" ht="15" customHeight="1" x14ac:dyDescent="0.15">
      <c r="A5191" s="27">
        <v>42786</v>
      </c>
      <c r="B5191" s="12">
        <v>19150</v>
      </c>
      <c r="C5191" s="12">
        <v>19270</v>
      </c>
      <c r="D5191" s="12">
        <v>19100</v>
      </c>
      <c r="E5191" s="12">
        <v>19250</v>
      </c>
    </row>
    <row r="5192" spans="1:5" ht="15" customHeight="1" x14ac:dyDescent="0.15">
      <c r="A5192" s="27">
        <v>42787</v>
      </c>
      <c r="B5192" s="12">
        <v>19240</v>
      </c>
      <c r="C5192" s="12">
        <v>19390</v>
      </c>
      <c r="D5192" s="12">
        <v>19240</v>
      </c>
      <c r="E5192" s="12">
        <v>19380</v>
      </c>
    </row>
    <row r="5193" spans="1:5" ht="15" customHeight="1" x14ac:dyDescent="0.15">
      <c r="A5193" s="27">
        <v>42788</v>
      </c>
      <c r="B5193" s="12">
        <v>19440</v>
      </c>
      <c r="C5193" s="12">
        <v>19450</v>
      </c>
      <c r="D5193" s="12">
        <v>19310</v>
      </c>
      <c r="E5193" s="12">
        <v>19390</v>
      </c>
    </row>
    <row r="5194" spans="1:5" ht="15" customHeight="1" x14ac:dyDescent="0.15">
      <c r="A5194" s="27">
        <v>42789</v>
      </c>
      <c r="B5194" s="12">
        <v>19360</v>
      </c>
      <c r="C5194" s="12">
        <v>19380</v>
      </c>
      <c r="D5194" s="12">
        <v>19240</v>
      </c>
      <c r="E5194" s="12">
        <v>19360</v>
      </c>
    </row>
    <row r="5195" spans="1:5" ht="15" customHeight="1" x14ac:dyDescent="0.15">
      <c r="A5195" s="27">
        <v>42790</v>
      </c>
      <c r="B5195" s="12">
        <v>19250</v>
      </c>
      <c r="C5195" s="12">
        <v>19390</v>
      </c>
      <c r="D5195" s="12">
        <v>19210</v>
      </c>
      <c r="E5195" s="12">
        <v>19270</v>
      </c>
    </row>
    <row r="5196" spans="1:5" ht="15" customHeight="1" x14ac:dyDescent="0.15">
      <c r="A5196" s="27">
        <v>42793</v>
      </c>
      <c r="B5196" s="12">
        <v>19120</v>
      </c>
      <c r="C5196" s="12">
        <v>19180</v>
      </c>
      <c r="D5196" s="12">
        <v>18990</v>
      </c>
      <c r="E5196" s="12">
        <v>19140</v>
      </c>
    </row>
    <row r="5197" spans="1:5" ht="15" customHeight="1" x14ac:dyDescent="0.15">
      <c r="A5197" s="27">
        <v>42794</v>
      </c>
      <c r="B5197" s="12">
        <v>19200</v>
      </c>
      <c r="C5197" s="12">
        <v>19270</v>
      </c>
      <c r="D5197" s="12">
        <v>19100</v>
      </c>
      <c r="E5197" s="12">
        <v>19130</v>
      </c>
    </row>
    <row r="5198" spans="1:5" ht="15" customHeight="1" x14ac:dyDescent="0.15">
      <c r="A5198" s="27">
        <v>42795</v>
      </c>
      <c r="B5198" s="12">
        <v>19220</v>
      </c>
      <c r="C5198" s="12">
        <v>19420</v>
      </c>
      <c r="D5198" s="12">
        <v>19150</v>
      </c>
      <c r="E5198" s="12">
        <v>19390</v>
      </c>
    </row>
    <row r="5199" spans="1:5" ht="15" customHeight="1" x14ac:dyDescent="0.15">
      <c r="A5199" s="27">
        <v>42796</v>
      </c>
      <c r="B5199" s="12">
        <v>19630</v>
      </c>
      <c r="C5199" s="12">
        <v>19680</v>
      </c>
      <c r="D5199" s="12">
        <v>19560</v>
      </c>
      <c r="E5199" s="12">
        <v>19620</v>
      </c>
    </row>
    <row r="5200" spans="1:5" ht="15" customHeight="1" x14ac:dyDescent="0.15">
      <c r="A5200" s="27">
        <v>42797</v>
      </c>
      <c r="B5200" s="12">
        <v>19550</v>
      </c>
      <c r="C5200" s="12">
        <v>19590</v>
      </c>
      <c r="D5200" s="12">
        <v>19390</v>
      </c>
      <c r="E5200" s="12">
        <v>19470</v>
      </c>
    </row>
    <row r="5201" spans="1:5" ht="15" customHeight="1" x14ac:dyDescent="0.15">
      <c r="A5201" s="27">
        <v>42800</v>
      </c>
      <c r="B5201" s="12">
        <v>19440</v>
      </c>
      <c r="C5201" s="12">
        <v>19450</v>
      </c>
      <c r="D5201" s="12">
        <v>19340</v>
      </c>
      <c r="E5201" s="12">
        <v>19360</v>
      </c>
    </row>
    <row r="5202" spans="1:5" ht="15" customHeight="1" x14ac:dyDescent="0.15">
      <c r="A5202" s="27">
        <v>42801</v>
      </c>
      <c r="B5202" s="12">
        <v>19360</v>
      </c>
      <c r="C5202" s="12">
        <v>19380</v>
      </c>
      <c r="D5202" s="12">
        <v>19320</v>
      </c>
      <c r="E5202" s="12">
        <v>19350</v>
      </c>
    </row>
    <row r="5203" spans="1:5" ht="15" customHeight="1" x14ac:dyDescent="0.15">
      <c r="A5203" s="27">
        <v>42802</v>
      </c>
      <c r="B5203" s="12">
        <v>19340</v>
      </c>
      <c r="C5203" s="12">
        <v>19350</v>
      </c>
      <c r="D5203" s="12">
        <v>19193</v>
      </c>
      <c r="E5203" s="12">
        <v>19250</v>
      </c>
    </row>
    <row r="5204" spans="1:5" ht="15" customHeight="1" x14ac:dyDescent="0.15">
      <c r="A5204" s="27">
        <v>42803</v>
      </c>
      <c r="B5204" s="12">
        <v>19370</v>
      </c>
      <c r="C5204" s="12">
        <v>19380</v>
      </c>
      <c r="D5204" s="12">
        <v>19260</v>
      </c>
      <c r="E5204" s="12">
        <v>19310</v>
      </c>
    </row>
    <row r="5205" spans="1:5" ht="15" customHeight="1" x14ac:dyDescent="0.15">
      <c r="A5205" s="27">
        <v>42804</v>
      </c>
      <c r="B5205" s="12">
        <v>19340</v>
      </c>
      <c r="C5205" s="12">
        <v>19500</v>
      </c>
      <c r="D5205" s="12">
        <v>19300</v>
      </c>
      <c r="E5205" s="12">
        <v>19470</v>
      </c>
    </row>
    <row r="5206" spans="1:5" ht="15" customHeight="1" x14ac:dyDescent="0.15">
      <c r="A5206" s="27">
        <v>42807</v>
      </c>
      <c r="B5206" s="12">
        <v>19420</v>
      </c>
      <c r="C5206" s="12">
        <v>19530</v>
      </c>
      <c r="D5206" s="12">
        <v>19400</v>
      </c>
      <c r="E5206" s="12">
        <v>19520</v>
      </c>
    </row>
    <row r="5207" spans="1:5" ht="15" customHeight="1" x14ac:dyDescent="0.15">
      <c r="A5207" s="27">
        <v>42808</v>
      </c>
      <c r="B5207" s="12">
        <v>19520</v>
      </c>
      <c r="C5207" s="12">
        <v>19540</v>
      </c>
      <c r="D5207" s="12">
        <v>19450</v>
      </c>
      <c r="E5207" s="12">
        <v>19480</v>
      </c>
    </row>
    <row r="5208" spans="1:5" ht="15" customHeight="1" x14ac:dyDescent="0.15">
      <c r="A5208" s="27">
        <v>42809</v>
      </c>
      <c r="B5208" s="12">
        <v>19390</v>
      </c>
      <c r="C5208" s="12">
        <v>19460</v>
      </c>
      <c r="D5208" s="12">
        <v>19370</v>
      </c>
      <c r="E5208" s="12">
        <v>19450</v>
      </c>
    </row>
    <row r="5209" spans="1:5" ht="15" customHeight="1" x14ac:dyDescent="0.15">
      <c r="A5209" s="27">
        <v>42810</v>
      </c>
      <c r="B5209" s="12">
        <v>19330</v>
      </c>
      <c r="C5209" s="12">
        <v>19490</v>
      </c>
      <c r="D5209" s="12">
        <v>19300</v>
      </c>
      <c r="E5209" s="12">
        <v>19440</v>
      </c>
    </row>
    <row r="5210" spans="1:5" ht="15" customHeight="1" x14ac:dyDescent="0.15">
      <c r="A5210" s="27">
        <v>42811</v>
      </c>
      <c r="B5210" s="12">
        <v>19330</v>
      </c>
      <c r="C5210" s="12">
        <v>19410</v>
      </c>
      <c r="D5210" s="12">
        <v>19320</v>
      </c>
      <c r="E5210" s="12">
        <v>19350</v>
      </c>
    </row>
    <row r="5211" spans="1:5" ht="15" customHeight="1" x14ac:dyDescent="0.15">
      <c r="A5211" s="27">
        <v>42815</v>
      </c>
      <c r="B5211" s="12">
        <v>19250</v>
      </c>
      <c r="C5211" s="12">
        <v>19360</v>
      </c>
      <c r="D5211" s="12">
        <v>19200</v>
      </c>
      <c r="E5211" s="12">
        <v>19310</v>
      </c>
    </row>
    <row r="5212" spans="1:5" ht="15" customHeight="1" x14ac:dyDescent="0.15">
      <c r="A5212" s="27">
        <v>42816</v>
      </c>
      <c r="B5212" s="12">
        <v>18940</v>
      </c>
      <c r="C5212" s="12">
        <v>19040</v>
      </c>
      <c r="D5212" s="12">
        <v>18870</v>
      </c>
      <c r="E5212" s="12">
        <v>18910</v>
      </c>
    </row>
    <row r="5213" spans="1:5" ht="15" customHeight="1" x14ac:dyDescent="0.15">
      <c r="A5213" s="27">
        <v>42817</v>
      </c>
      <c r="B5213" s="12">
        <v>18930</v>
      </c>
      <c r="C5213" s="12">
        <v>18980</v>
      </c>
      <c r="D5213" s="12">
        <v>18830</v>
      </c>
      <c r="E5213" s="12">
        <v>18930</v>
      </c>
    </row>
    <row r="5214" spans="1:5" ht="15" customHeight="1" x14ac:dyDescent="0.15">
      <c r="A5214" s="27">
        <v>42818</v>
      </c>
      <c r="B5214" s="12">
        <v>18930</v>
      </c>
      <c r="C5214" s="12">
        <v>19170</v>
      </c>
      <c r="D5214" s="12">
        <v>18920</v>
      </c>
      <c r="E5214" s="12">
        <v>19140</v>
      </c>
    </row>
    <row r="5215" spans="1:5" ht="15" customHeight="1" x14ac:dyDescent="0.15">
      <c r="A5215" s="27">
        <v>42821</v>
      </c>
      <c r="B5215" s="12">
        <v>18910</v>
      </c>
      <c r="C5215" s="12">
        <v>18950</v>
      </c>
      <c r="D5215" s="12">
        <v>18790</v>
      </c>
      <c r="E5215" s="12">
        <v>18810</v>
      </c>
    </row>
    <row r="5216" spans="1:5" ht="15" customHeight="1" x14ac:dyDescent="0.15">
      <c r="A5216" s="27">
        <v>42822</v>
      </c>
      <c r="B5216" s="12">
        <v>19040</v>
      </c>
      <c r="C5216" s="12">
        <v>19080</v>
      </c>
      <c r="D5216" s="12">
        <v>18960</v>
      </c>
      <c r="E5216" s="12">
        <v>19040</v>
      </c>
    </row>
    <row r="5217" spans="1:5" ht="15" customHeight="1" x14ac:dyDescent="0.15">
      <c r="A5217" s="27">
        <v>42823</v>
      </c>
      <c r="B5217" s="12">
        <v>19170</v>
      </c>
      <c r="C5217" s="12">
        <v>19250</v>
      </c>
      <c r="D5217" s="12">
        <v>19150</v>
      </c>
      <c r="E5217" s="12">
        <v>19220</v>
      </c>
    </row>
    <row r="5218" spans="1:5" ht="15" customHeight="1" x14ac:dyDescent="0.15">
      <c r="A5218" s="27">
        <v>42824</v>
      </c>
      <c r="B5218" s="12">
        <v>19160</v>
      </c>
      <c r="C5218" s="12">
        <v>19220</v>
      </c>
      <c r="D5218" s="12">
        <v>19020</v>
      </c>
      <c r="E5218" s="12">
        <v>19070</v>
      </c>
    </row>
    <row r="5219" spans="1:5" ht="15" customHeight="1" x14ac:dyDescent="0.15">
      <c r="A5219" s="27">
        <v>42825</v>
      </c>
      <c r="B5219" s="12">
        <v>19180</v>
      </c>
      <c r="C5219" s="12">
        <v>19210</v>
      </c>
      <c r="D5219" s="12">
        <v>18880</v>
      </c>
      <c r="E5219" s="12">
        <v>18910</v>
      </c>
    </row>
    <row r="5220" spans="1:5" ht="15" customHeight="1" x14ac:dyDescent="0.15">
      <c r="A5220" s="27">
        <v>42828</v>
      </c>
      <c r="B5220" s="12">
        <v>19000</v>
      </c>
      <c r="C5220" s="12">
        <v>19070</v>
      </c>
      <c r="D5220" s="12">
        <v>18910</v>
      </c>
      <c r="E5220" s="12">
        <v>19050</v>
      </c>
    </row>
    <row r="5221" spans="1:5" ht="15" customHeight="1" x14ac:dyDescent="0.15">
      <c r="A5221" s="27">
        <v>42829</v>
      </c>
      <c r="B5221" s="12">
        <v>18930</v>
      </c>
      <c r="C5221" s="12">
        <v>18950</v>
      </c>
      <c r="D5221" s="12">
        <v>18690</v>
      </c>
      <c r="E5221" s="12">
        <v>18820</v>
      </c>
    </row>
    <row r="5222" spans="1:5" ht="15" customHeight="1" x14ac:dyDescent="0.15">
      <c r="A5222" s="27">
        <v>42830</v>
      </c>
      <c r="B5222" s="12">
        <v>18930</v>
      </c>
      <c r="C5222" s="12">
        <v>18940</v>
      </c>
      <c r="D5222" s="12">
        <v>18760</v>
      </c>
      <c r="E5222" s="12">
        <v>18860</v>
      </c>
    </row>
    <row r="5223" spans="1:5" ht="15" customHeight="1" x14ac:dyDescent="0.15">
      <c r="A5223" s="27">
        <v>42831</v>
      </c>
      <c r="B5223" s="12">
        <v>18770</v>
      </c>
      <c r="C5223" s="12">
        <v>18790</v>
      </c>
      <c r="D5223" s="12">
        <v>18520</v>
      </c>
      <c r="E5223" s="12">
        <v>18610</v>
      </c>
    </row>
    <row r="5224" spans="1:5" ht="15" customHeight="1" x14ac:dyDescent="0.15">
      <c r="A5224" s="27">
        <v>42832</v>
      </c>
      <c r="B5224" s="12">
        <v>18760</v>
      </c>
      <c r="C5224" s="12">
        <v>18780</v>
      </c>
      <c r="D5224" s="12">
        <v>18500</v>
      </c>
      <c r="E5224" s="12">
        <v>18710</v>
      </c>
    </row>
    <row r="5225" spans="1:5" ht="15" customHeight="1" x14ac:dyDescent="0.15">
      <c r="A5225" s="27">
        <v>42835</v>
      </c>
      <c r="B5225" s="12">
        <v>18840</v>
      </c>
      <c r="C5225" s="12">
        <v>18850</v>
      </c>
      <c r="D5225" s="12">
        <v>18750</v>
      </c>
      <c r="E5225" s="12">
        <v>18800</v>
      </c>
    </row>
    <row r="5226" spans="1:5" ht="15" customHeight="1" x14ac:dyDescent="0.15">
      <c r="A5226" s="27">
        <v>42836</v>
      </c>
      <c r="B5226" s="12">
        <v>18730</v>
      </c>
      <c r="C5226" s="12">
        <v>18770</v>
      </c>
      <c r="D5226" s="12">
        <v>18640</v>
      </c>
      <c r="E5226" s="12">
        <v>18710</v>
      </c>
    </row>
    <row r="5227" spans="1:5" ht="15" customHeight="1" x14ac:dyDescent="0.15">
      <c r="A5227" s="27">
        <v>42837</v>
      </c>
      <c r="B5227" s="12">
        <v>18620</v>
      </c>
      <c r="C5227" s="12">
        <v>18630</v>
      </c>
      <c r="D5227" s="12">
        <v>18450</v>
      </c>
      <c r="E5227" s="12">
        <v>18530</v>
      </c>
    </row>
    <row r="5228" spans="1:5" ht="15" customHeight="1" x14ac:dyDescent="0.15">
      <c r="A5228" s="27">
        <v>42838</v>
      </c>
      <c r="B5228" s="12">
        <v>18410</v>
      </c>
      <c r="C5228" s="12">
        <v>18460</v>
      </c>
      <c r="D5228" s="12">
        <v>18300</v>
      </c>
      <c r="E5228" s="12">
        <v>18400</v>
      </c>
    </row>
    <row r="5229" spans="1:5" ht="15" customHeight="1" x14ac:dyDescent="0.15">
      <c r="A5229" s="27">
        <v>42839</v>
      </c>
      <c r="B5229" s="12">
        <v>18330</v>
      </c>
      <c r="C5229" s="12">
        <v>18410</v>
      </c>
      <c r="D5229" s="12">
        <v>18280</v>
      </c>
      <c r="E5229" s="12">
        <v>18320</v>
      </c>
    </row>
    <row r="5230" spans="1:5" ht="15" customHeight="1" x14ac:dyDescent="0.15">
      <c r="A5230" s="27">
        <v>42842</v>
      </c>
      <c r="B5230" s="12">
        <v>18240</v>
      </c>
      <c r="C5230" s="12">
        <v>18360</v>
      </c>
      <c r="D5230" s="12">
        <v>18190</v>
      </c>
      <c r="E5230" s="12">
        <v>18310</v>
      </c>
    </row>
    <row r="5231" spans="1:5" ht="15" customHeight="1" x14ac:dyDescent="0.15">
      <c r="A5231" s="27">
        <v>42843</v>
      </c>
      <c r="B5231" s="12">
        <v>18480</v>
      </c>
      <c r="C5231" s="12">
        <v>18550</v>
      </c>
      <c r="D5231" s="12">
        <v>18350</v>
      </c>
      <c r="E5231" s="12">
        <v>18440</v>
      </c>
    </row>
    <row r="5232" spans="1:5" ht="15" customHeight="1" x14ac:dyDescent="0.15">
      <c r="A5232" s="27">
        <v>42844</v>
      </c>
      <c r="B5232" s="12">
        <v>18300</v>
      </c>
      <c r="C5232" s="12">
        <v>18470</v>
      </c>
      <c r="D5232" s="12">
        <v>18300</v>
      </c>
      <c r="E5232" s="12">
        <v>18410</v>
      </c>
    </row>
    <row r="5233" spans="1:5" ht="15" customHeight="1" x14ac:dyDescent="0.15">
      <c r="A5233" s="27">
        <v>42845</v>
      </c>
      <c r="B5233" s="12">
        <v>18400</v>
      </c>
      <c r="C5233" s="12">
        <v>18520</v>
      </c>
      <c r="D5233" s="12">
        <v>18400</v>
      </c>
      <c r="E5233" s="12">
        <v>18470</v>
      </c>
    </row>
    <row r="5234" spans="1:5" ht="15" customHeight="1" x14ac:dyDescent="0.15">
      <c r="A5234" s="27">
        <v>42846</v>
      </c>
      <c r="B5234" s="12">
        <v>18570</v>
      </c>
      <c r="C5234" s="12">
        <v>18650</v>
      </c>
      <c r="D5234" s="12">
        <v>18530</v>
      </c>
      <c r="E5234" s="12">
        <v>18650</v>
      </c>
    </row>
    <row r="5235" spans="1:5" ht="15" customHeight="1" x14ac:dyDescent="0.15">
      <c r="A5235" s="27">
        <v>42849</v>
      </c>
      <c r="B5235" s="12">
        <v>18900</v>
      </c>
      <c r="C5235" s="12">
        <v>18940</v>
      </c>
      <c r="D5235" s="12">
        <v>18830</v>
      </c>
      <c r="E5235" s="12">
        <v>18940</v>
      </c>
    </row>
    <row r="5236" spans="1:5" ht="15" customHeight="1" x14ac:dyDescent="0.15">
      <c r="A5236" s="27">
        <v>42850</v>
      </c>
      <c r="B5236" s="12">
        <v>18890</v>
      </c>
      <c r="C5236" s="12">
        <v>19110</v>
      </c>
      <c r="D5236" s="12">
        <v>18850</v>
      </c>
      <c r="E5236" s="12">
        <v>19090</v>
      </c>
    </row>
    <row r="5237" spans="1:5" ht="15" customHeight="1" x14ac:dyDescent="0.15">
      <c r="A5237" s="27">
        <v>42851</v>
      </c>
      <c r="B5237" s="12">
        <v>19160</v>
      </c>
      <c r="C5237" s="12">
        <v>19290</v>
      </c>
      <c r="D5237" s="12">
        <v>19160</v>
      </c>
      <c r="E5237" s="12">
        <v>19280</v>
      </c>
    </row>
    <row r="5238" spans="1:5" ht="15" customHeight="1" x14ac:dyDescent="0.15">
      <c r="A5238" s="27">
        <v>42852</v>
      </c>
      <c r="B5238" s="12">
        <v>19210</v>
      </c>
      <c r="C5238" s="12">
        <v>19290</v>
      </c>
      <c r="D5238" s="12">
        <v>19190</v>
      </c>
      <c r="E5238" s="12">
        <v>19290</v>
      </c>
    </row>
    <row r="5239" spans="1:5" ht="15" customHeight="1" x14ac:dyDescent="0.15">
      <c r="A5239" s="27">
        <v>42853</v>
      </c>
      <c r="B5239" s="12">
        <v>19230</v>
      </c>
      <c r="C5239" s="12">
        <v>19270</v>
      </c>
      <c r="D5239" s="12">
        <v>19160</v>
      </c>
      <c r="E5239" s="12">
        <v>19200</v>
      </c>
    </row>
    <row r="5240" spans="1:5" ht="15" customHeight="1" x14ac:dyDescent="0.15">
      <c r="A5240" s="27">
        <v>42856</v>
      </c>
      <c r="B5240" s="12">
        <v>19180</v>
      </c>
      <c r="C5240" s="12">
        <v>19310</v>
      </c>
      <c r="D5240" s="12">
        <v>19180</v>
      </c>
      <c r="E5240" s="12">
        <v>19310</v>
      </c>
    </row>
    <row r="5241" spans="1:5" ht="15" customHeight="1" x14ac:dyDescent="0.15">
      <c r="A5241" s="27">
        <v>42857</v>
      </c>
      <c r="B5241" s="12">
        <v>19330</v>
      </c>
      <c r="C5241" s="12">
        <v>19480</v>
      </c>
      <c r="D5241" s="12">
        <v>19330</v>
      </c>
      <c r="E5241" s="12">
        <v>19480</v>
      </c>
    </row>
    <row r="5242" spans="1:5" ht="15" customHeight="1" x14ac:dyDescent="0.15">
      <c r="A5242" s="27">
        <v>42863</v>
      </c>
      <c r="B5242" s="12">
        <v>19740</v>
      </c>
      <c r="C5242" s="12">
        <v>19930</v>
      </c>
      <c r="D5242" s="12">
        <v>19710</v>
      </c>
      <c r="E5242" s="12">
        <v>19870</v>
      </c>
    </row>
    <row r="5243" spans="1:5" ht="15" customHeight="1" x14ac:dyDescent="0.15">
      <c r="A5243" s="27">
        <v>42864</v>
      </c>
      <c r="B5243" s="12">
        <v>19890</v>
      </c>
      <c r="C5243" s="12">
        <v>19920</v>
      </c>
      <c r="D5243" s="12">
        <v>19840</v>
      </c>
      <c r="E5243" s="12">
        <v>19890</v>
      </c>
    </row>
    <row r="5244" spans="1:5" ht="15" customHeight="1" x14ac:dyDescent="0.15">
      <c r="A5244" s="27">
        <v>42865</v>
      </c>
      <c r="B5244" s="12">
        <v>19910</v>
      </c>
      <c r="C5244" s="12">
        <v>19950</v>
      </c>
      <c r="D5244" s="12">
        <v>19860</v>
      </c>
      <c r="E5244" s="12">
        <v>19900</v>
      </c>
    </row>
    <row r="5245" spans="1:5" ht="15" customHeight="1" x14ac:dyDescent="0.15">
      <c r="A5245" s="27">
        <v>42866</v>
      </c>
      <c r="B5245" s="12">
        <v>19950</v>
      </c>
      <c r="C5245" s="12">
        <v>20000</v>
      </c>
      <c r="D5245" s="12">
        <v>19900</v>
      </c>
      <c r="E5245" s="12">
        <v>19960</v>
      </c>
    </row>
    <row r="5246" spans="1:5" ht="15" customHeight="1" x14ac:dyDescent="0.15">
      <c r="A5246" s="27">
        <v>42867</v>
      </c>
      <c r="B5246" s="12">
        <v>19860</v>
      </c>
      <c r="C5246" s="12">
        <v>19950</v>
      </c>
      <c r="D5246" s="12">
        <v>19800</v>
      </c>
      <c r="E5246" s="12">
        <v>19880</v>
      </c>
    </row>
    <row r="5247" spans="1:5" ht="15" customHeight="1" x14ac:dyDescent="0.15">
      <c r="A5247" s="27">
        <v>42870</v>
      </c>
      <c r="B5247" s="12">
        <v>19770</v>
      </c>
      <c r="C5247" s="12">
        <v>19890</v>
      </c>
      <c r="D5247" s="12">
        <v>19750</v>
      </c>
      <c r="E5247" s="12">
        <v>19890</v>
      </c>
    </row>
    <row r="5248" spans="1:5" ht="15" customHeight="1" x14ac:dyDescent="0.15">
      <c r="A5248" s="27">
        <v>42871</v>
      </c>
      <c r="B5248" s="12">
        <v>19940</v>
      </c>
      <c r="C5248" s="12">
        <v>20000</v>
      </c>
      <c r="D5248" s="12">
        <v>19860</v>
      </c>
      <c r="E5248" s="12">
        <v>19880</v>
      </c>
    </row>
    <row r="5249" spans="1:5" ht="15" customHeight="1" x14ac:dyDescent="0.15">
      <c r="A5249" s="27">
        <v>42872</v>
      </c>
      <c r="B5249" s="12">
        <v>19800</v>
      </c>
      <c r="C5249" s="12">
        <v>19840</v>
      </c>
      <c r="D5249" s="12">
        <v>19760</v>
      </c>
      <c r="E5249" s="12">
        <v>19770</v>
      </c>
    </row>
    <row r="5250" spans="1:5" ht="15" customHeight="1" x14ac:dyDescent="0.15">
      <c r="A5250" s="27">
        <v>42873</v>
      </c>
      <c r="B5250" s="12">
        <v>19520</v>
      </c>
      <c r="C5250" s="12">
        <v>19610</v>
      </c>
      <c r="D5250" s="12">
        <v>19440</v>
      </c>
      <c r="E5250" s="12">
        <v>19570</v>
      </c>
    </row>
    <row r="5251" spans="1:5" ht="15" customHeight="1" x14ac:dyDescent="0.15">
      <c r="A5251" s="27">
        <v>42874</v>
      </c>
      <c r="B5251" s="12">
        <v>19580</v>
      </c>
      <c r="C5251" s="12">
        <v>19630</v>
      </c>
      <c r="D5251" s="12">
        <v>19490</v>
      </c>
      <c r="E5251" s="12">
        <v>19600</v>
      </c>
    </row>
    <row r="5252" spans="1:5" ht="15" customHeight="1" x14ac:dyDescent="0.15">
      <c r="A5252" s="27">
        <v>42877</v>
      </c>
      <c r="B5252" s="12">
        <v>19670</v>
      </c>
      <c r="C5252" s="12">
        <v>19720</v>
      </c>
      <c r="D5252" s="12">
        <v>19610</v>
      </c>
      <c r="E5252" s="12">
        <v>19670</v>
      </c>
    </row>
    <row r="5253" spans="1:5" ht="15" customHeight="1" x14ac:dyDescent="0.15">
      <c r="A5253" s="27">
        <v>42878</v>
      </c>
      <c r="B5253" s="12">
        <v>19630</v>
      </c>
      <c r="C5253" s="12">
        <v>19700</v>
      </c>
      <c r="D5253" s="12">
        <v>19580</v>
      </c>
      <c r="E5253" s="12">
        <v>19640</v>
      </c>
    </row>
    <row r="5254" spans="1:5" ht="15" customHeight="1" x14ac:dyDescent="0.15">
      <c r="A5254" s="27">
        <v>42879</v>
      </c>
      <c r="B5254" s="12">
        <v>19780</v>
      </c>
      <c r="C5254" s="12">
        <v>19790</v>
      </c>
      <c r="D5254" s="12">
        <v>19690</v>
      </c>
      <c r="E5254" s="12">
        <v>19740</v>
      </c>
    </row>
    <row r="5255" spans="1:5" ht="15" customHeight="1" x14ac:dyDescent="0.15">
      <c r="A5255" s="27">
        <v>42880</v>
      </c>
      <c r="B5255" s="12">
        <v>19720</v>
      </c>
      <c r="C5255" s="12">
        <v>19850</v>
      </c>
      <c r="D5255" s="12">
        <v>19710</v>
      </c>
      <c r="E5255" s="12">
        <v>19800</v>
      </c>
    </row>
    <row r="5256" spans="1:5" ht="15" customHeight="1" x14ac:dyDescent="0.15">
      <c r="A5256" s="27">
        <v>42881</v>
      </c>
      <c r="B5256" s="12">
        <v>19790</v>
      </c>
      <c r="C5256" s="12">
        <v>19800</v>
      </c>
      <c r="D5256" s="12">
        <v>19680</v>
      </c>
      <c r="E5256" s="12">
        <v>19710</v>
      </c>
    </row>
    <row r="5257" spans="1:5" ht="15" customHeight="1" x14ac:dyDescent="0.15">
      <c r="A5257" s="27">
        <v>42884</v>
      </c>
      <c r="B5257" s="12">
        <v>19700</v>
      </c>
      <c r="C5257" s="12">
        <v>19740</v>
      </c>
      <c r="D5257" s="12">
        <v>19620</v>
      </c>
      <c r="E5257" s="12">
        <v>19680</v>
      </c>
    </row>
    <row r="5258" spans="1:5" ht="15" customHeight="1" x14ac:dyDescent="0.15">
      <c r="A5258" s="27">
        <v>42885</v>
      </c>
      <c r="B5258" s="12">
        <v>19690</v>
      </c>
      <c r="C5258" s="12">
        <v>19700</v>
      </c>
      <c r="D5258" s="12">
        <v>19560</v>
      </c>
      <c r="E5258" s="12">
        <v>19670</v>
      </c>
    </row>
    <row r="5259" spans="1:5" ht="15" customHeight="1" x14ac:dyDescent="0.15">
      <c r="A5259" s="27">
        <v>42886</v>
      </c>
      <c r="B5259" s="12">
        <v>19630</v>
      </c>
      <c r="C5259" s="12">
        <v>19680</v>
      </c>
      <c r="D5259" s="12">
        <v>19580</v>
      </c>
      <c r="E5259" s="12">
        <v>19660</v>
      </c>
    </row>
    <row r="5260" spans="1:5" ht="15" customHeight="1" x14ac:dyDescent="0.15">
      <c r="A5260" s="27">
        <v>42887</v>
      </c>
      <c r="B5260" s="12">
        <v>19670</v>
      </c>
      <c r="C5260" s="12">
        <v>19890</v>
      </c>
      <c r="D5260" s="12">
        <v>19670</v>
      </c>
      <c r="E5260" s="12">
        <v>19860</v>
      </c>
    </row>
    <row r="5261" spans="1:5" ht="15" customHeight="1" x14ac:dyDescent="0.15">
      <c r="A5261" s="27">
        <v>42888</v>
      </c>
      <c r="B5261" s="12">
        <v>19930</v>
      </c>
      <c r="C5261" s="12">
        <v>20250</v>
      </c>
      <c r="D5261" s="12">
        <v>19920</v>
      </c>
      <c r="E5261" s="12">
        <v>20170</v>
      </c>
    </row>
    <row r="5262" spans="1:5" ht="15" customHeight="1" x14ac:dyDescent="0.15">
      <c r="A5262" s="27">
        <v>42891</v>
      </c>
      <c r="B5262" s="12">
        <v>20100</v>
      </c>
      <c r="C5262" s="12">
        <v>20230</v>
      </c>
      <c r="D5262" s="12">
        <v>20090</v>
      </c>
      <c r="E5262" s="12">
        <v>20150</v>
      </c>
    </row>
    <row r="5263" spans="1:5" ht="15" customHeight="1" x14ac:dyDescent="0.15">
      <c r="A5263" s="27">
        <v>42892</v>
      </c>
      <c r="B5263" s="12">
        <v>20130</v>
      </c>
      <c r="C5263" s="12">
        <v>20160</v>
      </c>
      <c r="D5263" s="12">
        <v>19940</v>
      </c>
      <c r="E5263" s="12">
        <v>19970</v>
      </c>
    </row>
    <row r="5264" spans="1:5" ht="15" customHeight="1" x14ac:dyDescent="0.15">
      <c r="A5264" s="27">
        <v>42893</v>
      </c>
      <c r="B5264" s="12">
        <v>19940</v>
      </c>
      <c r="C5264" s="12">
        <v>20030</v>
      </c>
      <c r="D5264" s="12">
        <v>19910</v>
      </c>
      <c r="E5264" s="12">
        <v>19950</v>
      </c>
    </row>
    <row r="5265" spans="1:5" ht="15" customHeight="1" x14ac:dyDescent="0.15">
      <c r="A5265" s="27">
        <v>42894</v>
      </c>
      <c r="B5265" s="12">
        <v>20020</v>
      </c>
      <c r="C5265" s="12">
        <v>20070</v>
      </c>
      <c r="D5265" s="12">
        <v>19890</v>
      </c>
      <c r="E5265" s="12">
        <v>19970</v>
      </c>
    </row>
    <row r="5266" spans="1:5" ht="15" customHeight="1" x14ac:dyDescent="0.15">
      <c r="A5266" s="27">
        <v>42895</v>
      </c>
      <c r="B5266" s="12">
        <v>19970</v>
      </c>
      <c r="C5266" s="12">
        <v>20070</v>
      </c>
      <c r="D5266" s="12">
        <v>19890</v>
      </c>
      <c r="E5266" s="12">
        <v>19950</v>
      </c>
    </row>
    <row r="5267" spans="1:5" ht="15" customHeight="1" x14ac:dyDescent="0.15">
      <c r="A5267" s="27">
        <v>42898</v>
      </c>
      <c r="B5267" s="12">
        <v>19900</v>
      </c>
      <c r="C5267" s="12">
        <v>19920</v>
      </c>
      <c r="D5267" s="12">
        <v>19800</v>
      </c>
      <c r="E5267" s="12">
        <v>19860</v>
      </c>
    </row>
    <row r="5268" spans="1:5" ht="15" customHeight="1" x14ac:dyDescent="0.15">
      <c r="A5268" s="27">
        <v>42899</v>
      </c>
      <c r="B5268" s="12">
        <v>19820</v>
      </c>
      <c r="C5268" s="12">
        <v>19900</v>
      </c>
      <c r="D5268" s="12">
        <v>19800</v>
      </c>
      <c r="E5268" s="12">
        <v>19890</v>
      </c>
    </row>
    <row r="5269" spans="1:5" ht="15" customHeight="1" x14ac:dyDescent="0.15">
      <c r="A5269" s="27">
        <v>42900</v>
      </c>
      <c r="B5269" s="12">
        <v>19930</v>
      </c>
      <c r="C5269" s="12">
        <v>19980</v>
      </c>
      <c r="D5269" s="12">
        <v>19850</v>
      </c>
      <c r="E5269" s="12">
        <v>19880</v>
      </c>
    </row>
    <row r="5270" spans="1:5" ht="15" customHeight="1" x14ac:dyDescent="0.15">
      <c r="A5270" s="27">
        <v>42901</v>
      </c>
      <c r="B5270" s="12">
        <v>19780</v>
      </c>
      <c r="C5270" s="12">
        <v>19940</v>
      </c>
      <c r="D5270" s="12">
        <v>19720</v>
      </c>
      <c r="E5270" s="12">
        <v>19810</v>
      </c>
    </row>
    <row r="5271" spans="1:5" ht="15" customHeight="1" x14ac:dyDescent="0.15">
      <c r="A5271" s="27">
        <v>42902</v>
      </c>
      <c r="B5271" s="12">
        <v>19870</v>
      </c>
      <c r="C5271" s="12">
        <v>19980</v>
      </c>
      <c r="D5271" s="12">
        <v>19850</v>
      </c>
      <c r="E5271" s="12">
        <v>19940</v>
      </c>
    </row>
    <row r="5272" spans="1:5" ht="15" customHeight="1" x14ac:dyDescent="0.15">
      <c r="A5272" s="27">
        <v>42905</v>
      </c>
      <c r="B5272" s="12">
        <v>19920</v>
      </c>
      <c r="C5272" s="12">
        <v>20050</v>
      </c>
      <c r="D5272" s="12">
        <v>19900</v>
      </c>
      <c r="E5272" s="12">
        <v>20030</v>
      </c>
    </row>
    <row r="5273" spans="1:5" ht="15" customHeight="1" x14ac:dyDescent="0.15">
      <c r="A5273" s="27">
        <v>42906</v>
      </c>
      <c r="B5273" s="12">
        <v>20180</v>
      </c>
      <c r="C5273" s="12">
        <v>20290</v>
      </c>
      <c r="D5273" s="12">
        <v>20180</v>
      </c>
      <c r="E5273" s="12">
        <v>20200</v>
      </c>
    </row>
    <row r="5274" spans="1:5" ht="15" customHeight="1" x14ac:dyDescent="0.15">
      <c r="A5274" s="27">
        <v>42907</v>
      </c>
      <c r="B5274" s="12">
        <v>20130</v>
      </c>
      <c r="C5274" s="12">
        <v>20180</v>
      </c>
      <c r="D5274" s="12">
        <v>20080</v>
      </c>
      <c r="E5274" s="12">
        <v>20110</v>
      </c>
    </row>
    <row r="5275" spans="1:5" ht="15" customHeight="1" x14ac:dyDescent="0.15">
      <c r="A5275" s="27">
        <v>42908</v>
      </c>
      <c r="B5275" s="12">
        <v>20100</v>
      </c>
      <c r="C5275" s="12">
        <v>20160</v>
      </c>
      <c r="D5275" s="12">
        <v>20060</v>
      </c>
      <c r="E5275" s="12">
        <v>20070</v>
      </c>
    </row>
    <row r="5276" spans="1:5" ht="15" customHeight="1" x14ac:dyDescent="0.15">
      <c r="A5276" s="27">
        <v>42909</v>
      </c>
      <c r="B5276" s="12">
        <v>20110</v>
      </c>
      <c r="C5276" s="12">
        <v>20120</v>
      </c>
      <c r="D5276" s="12">
        <v>20050</v>
      </c>
      <c r="E5276" s="12">
        <v>20080</v>
      </c>
    </row>
    <row r="5277" spans="1:5" ht="15" customHeight="1" x14ac:dyDescent="0.15">
      <c r="A5277" s="27">
        <v>42912</v>
      </c>
      <c r="B5277" s="12">
        <v>20080</v>
      </c>
      <c r="C5277" s="12">
        <v>20160</v>
      </c>
      <c r="D5277" s="12">
        <v>20070</v>
      </c>
      <c r="E5277" s="12">
        <v>20120</v>
      </c>
    </row>
    <row r="5278" spans="1:5" ht="15" customHeight="1" x14ac:dyDescent="0.15">
      <c r="A5278" s="27">
        <v>42913</v>
      </c>
      <c r="B5278" s="12">
        <v>20210</v>
      </c>
      <c r="C5278" s="12">
        <v>20220</v>
      </c>
      <c r="D5278" s="12">
        <v>20140</v>
      </c>
      <c r="E5278" s="12">
        <v>20150</v>
      </c>
    </row>
    <row r="5279" spans="1:5" ht="15" customHeight="1" x14ac:dyDescent="0.15">
      <c r="A5279" s="27">
        <v>42914</v>
      </c>
      <c r="B5279" s="12">
        <v>20120</v>
      </c>
      <c r="C5279" s="12">
        <v>20220</v>
      </c>
      <c r="D5279" s="12">
        <v>20100</v>
      </c>
      <c r="E5279" s="12">
        <v>20140</v>
      </c>
    </row>
    <row r="5280" spans="1:5" ht="15" customHeight="1" x14ac:dyDescent="0.15">
      <c r="A5280" s="27">
        <v>42915</v>
      </c>
      <c r="B5280" s="12">
        <v>20240</v>
      </c>
      <c r="C5280" s="12">
        <v>20270</v>
      </c>
      <c r="D5280" s="12">
        <v>20180</v>
      </c>
      <c r="E5280" s="12">
        <v>20210</v>
      </c>
    </row>
    <row r="5281" spans="1:5" ht="15" customHeight="1" x14ac:dyDescent="0.15">
      <c r="A5281" s="27">
        <v>42916</v>
      </c>
      <c r="B5281" s="12">
        <v>19990</v>
      </c>
      <c r="C5281" s="12">
        <v>20040</v>
      </c>
      <c r="D5281" s="12">
        <v>19930</v>
      </c>
      <c r="E5281" s="12">
        <v>19990</v>
      </c>
    </row>
    <row r="5282" spans="1:5" ht="15" customHeight="1" x14ac:dyDescent="0.15">
      <c r="A5282" s="27">
        <v>42919</v>
      </c>
      <c r="B5282" s="12">
        <v>20040</v>
      </c>
      <c r="C5282" s="12">
        <v>20090</v>
      </c>
      <c r="D5282" s="12">
        <v>20010</v>
      </c>
      <c r="E5282" s="12">
        <v>20070</v>
      </c>
    </row>
    <row r="5283" spans="1:5" ht="15" customHeight="1" x14ac:dyDescent="0.15">
      <c r="A5283" s="27">
        <v>42920</v>
      </c>
      <c r="B5283" s="12">
        <v>20180</v>
      </c>
      <c r="C5283" s="12">
        <v>20190</v>
      </c>
      <c r="D5283" s="12">
        <v>19960</v>
      </c>
      <c r="E5283" s="12">
        <v>20010</v>
      </c>
    </row>
    <row r="5284" spans="1:5" ht="15" customHeight="1" x14ac:dyDescent="0.15">
      <c r="A5284" s="27">
        <v>42921</v>
      </c>
      <c r="B5284" s="12">
        <v>20000</v>
      </c>
      <c r="C5284" s="12">
        <v>20080</v>
      </c>
      <c r="D5284" s="12">
        <v>19870</v>
      </c>
      <c r="E5284" s="12">
        <v>20070</v>
      </c>
    </row>
    <row r="5285" spans="1:5" ht="15" customHeight="1" x14ac:dyDescent="0.15">
      <c r="A5285" s="27">
        <v>42922</v>
      </c>
      <c r="B5285" s="12">
        <v>20060</v>
      </c>
      <c r="C5285" s="12">
        <v>20070</v>
      </c>
      <c r="D5285" s="12">
        <v>19930</v>
      </c>
      <c r="E5285" s="12">
        <v>19970</v>
      </c>
    </row>
    <row r="5286" spans="1:5" ht="15" customHeight="1" x14ac:dyDescent="0.15">
      <c r="A5286" s="27">
        <v>42923</v>
      </c>
      <c r="B5286" s="12">
        <v>19860</v>
      </c>
      <c r="C5286" s="12">
        <v>19970</v>
      </c>
      <c r="D5286" s="12">
        <v>19830</v>
      </c>
      <c r="E5286" s="12">
        <v>19950</v>
      </c>
    </row>
    <row r="5287" spans="1:5" ht="15" customHeight="1" x14ac:dyDescent="0.15">
      <c r="A5287" s="27">
        <v>42926</v>
      </c>
      <c r="B5287" s="12">
        <v>20060</v>
      </c>
      <c r="C5287" s="12">
        <v>20120</v>
      </c>
      <c r="D5287" s="12">
        <v>20010</v>
      </c>
      <c r="E5287" s="12">
        <v>20100</v>
      </c>
    </row>
    <row r="5288" spans="1:5" ht="15" customHeight="1" x14ac:dyDescent="0.15">
      <c r="A5288" s="27">
        <v>42927</v>
      </c>
      <c r="B5288" s="12">
        <v>20050</v>
      </c>
      <c r="C5288" s="12">
        <v>20190</v>
      </c>
      <c r="D5288" s="12">
        <v>20050</v>
      </c>
      <c r="E5288" s="12">
        <v>20180</v>
      </c>
    </row>
    <row r="5289" spans="1:5" ht="15" customHeight="1" x14ac:dyDescent="0.15">
      <c r="A5289" s="27">
        <v>42928</v>
      </c>
      <c r="B5289" s="12">
        <v>20100</v>
      </c>
      <c r="C5289" s="12">
        <v>20140</v>
      </c>
      <c r="D5289" s="12">
        <v>20040</v>
      </c>
      <c r="E5289" s="12">
        <v>20060</v>
      </c>
    </row>
    <row r="5290" spans="1:5" ht="15" customHeight="1" x14ac:dyDescent="0.15">
      <c r="A5290" s="27">
        <v>42929</v>
      </c>
      <c r="B5290" s="12">
        <v>20140</v>
      </c>
      <c r="C5290" s="12">
        <v>20170</v>
      </c>
      <c r="D5290" s="12">
        <v>20040</v>
      </c>
      <c r="E5290" s="12">
        <v>20080</v>
      </c>
    </row>
    <row r="5291" spans="1:5" ht="15" customHeight="1" x14ac:dyDescent="0.15">
      <c r="A5291" s="27">
        <v>42930</v>
      </c>
      <c r="B5291" s="12">
        <v>20130</v>
      </c>
      <c r="C5291" s="12">
        <v>20140</v>
      </c>
      <c r="D5291" s="12">
        <v>20080</v>
      </c>
      <c r="E5291" s="12">
        <v>20110</v>
      </c>
    </row>
    <row r="5292" spans="1:5" ht="15" customHeight="1" x14ac:dyDescent="0.15">
      <c r="A5292" s="27">
        <v>42934</v>
      </c>
      <c r="B5292" s="12">
        <v>20040</v>
      </c>
      <c r="C5292" s="12">
        <v>20060</v>
      </c>
      <c r="D5292" s="12">
        <v>19920</v>
      </c>
      <c r="E5292" s="12">
        <v>19980</v>
      </c>
    </row>
    <row r="5293" spans="1:5" ht="15" customHeight="1" x14ac:dyDescent="0.15">
      <c r="A5293" s="27">
        <v>42935</v>
      </c>
      <c r="B5293" s="12">
        <v>19960</v>
      </c>
      <c r="C5293" s="12">
        <v>20010</v>
      </c>
      <c r="D5293" s="12">
        <v>19930</v>
      </c>
      <c r="E5293" s="12">
        <v>20010</v>
      </c>
    </row>
    <row r="5294" spans="1:5" ht="15" customHeight="1" x14ac:dyDescent="0.15">
      <c r="A5294" s="27">
        <v>42936</v>
      </c>
      <c r="B5294" s="12">
        <v>20010</v>
      </c>
      <c r="C5294" s="12">
        <v>20140</v>
      </c>
      <c r="D5294" s="12">
        <v>20000</v>
      </c>
      <c r="E5294" s="12">
        <v>20090</v>
      </c>
    </row>
    <row r="5295" spans="1:5" ht="15" customHeight="1" x14ac:dyDescent="0.15">
      <c r="A5295" s="27">
        <v>42937</v>
      </c>
      <c r="B5295" s="12">
        <v>20060</v>
      </c>
      <c r="C5295" s="12">
        <v>20120</v>
      </c>
      <c r="D5295" s="12">
        <v>20050</v>
      </c>
      <c r="E5295" s="12">
        <v>20080</v>
      </c>
    </row>
    <row r="5296" spans="1:5" ht="15" customHeight="1" x14ac:dyDescent="0.15">
      <c r="A5296" s="27">
        <v>42940</v>
      </c>
      <c r="B5296" s="12">
        <v>19950</v>
      </c>
      <c r="C5296" s="12">
        <v>19980</v>
      </c>
      <c r="D5296" s="12">
        <v>19870</v>
      </c>
      <c r="E5296" s="12">
        <v>19940</v>
      </c>
    </row>
    <row r="5297" spans="1:5" ht="15" customHeight="1" x14ac:dyDescent="0.15">
      <c r="A5297" s="27">
        <v>42941</v>
      </c>
      <c r="B5297" s="12">
        <v>19950</v>
      </c>
      <c r="C5297" s="12">
        <v>20020</v>
      </c>
      <c r="D5297" s="12">
        <v>19910</v>
      </c>
      <c r="E5297" s="12">
        <v>19920</v>
      </c>
    </row>
    <row r="5298" spans="1:5" ht="15" customHeight="1" x14ac:dyDescent="0.15">
      <c r="A5298" s="27">
        <v>42942</v>
      </c>
      <c r="B5298" s="12">
        <v>20090</v>
      </c>
      <c r="C5298" s="12">
        <v>20110</v>
      </c>
      <c r="D5298" s="12">
        <v>20000</v>
      </c>
      <c r="E5298" s="12">
        <v>20040</v>
      </c>
    </row>
    <row r="5299" spans="1:5" ht="15" customHeight="1" x14ac:dyDescent="0.15">
      <c r="A5299" s="27">
        <v>42943</v>
      </c>
      <c r="B5299" s="12">
        <v>20000</v>
      </c>
      <c r="C5299" s="12">
        <v>20170</v>
      </c>
      <c r="D5299" s="12">
        <v>19990</v>
      </c>
      <c r="E5299" s="12">
        <v>20050</v>
      </c>
    </row>
    <row r="5300" spans="1:5" ht="15" customHeight="1" x14ac:dyDescent="0.15">
      <c r="A5300" s="27">
        <v>42944</v>
      </c>
      <c r="B5300" s="12">
        <v>20010</v>
      </c>
      <c r="C5300" s="12">
        <v>20030</v>
      </c>
      <c r="D5300" s="12">
        <v>19910</v>
      </c>
      <c r="E5300" s="12">
        <v>19950</v>
      </c>
    </row>
    <row r="5301" spans="1:5" ht="15" customHeight="1" x14ac:dyDescent="0.15">
      <c r="A5301" s="27">
        <v>42947</v>
      </c>
      <c r="B5301" s="12">
        <v>19930</v>
      </c>
      <c r="C5301" s="12">
        <v>19960</v>
      </c>
      <c r="D5301" s="12">
        <v>19890</v>
      </c>
      <c r="E5301" s="12">
        <v>19940</v>
      </c>
    </row>
    <row r="5302" spans="1:5" ht="15" customHeight="1" x14ac:dyDescent="0.15">
      <c r="A5302" s="27">
        <v>42948</v>
      </c>
      <c r="B5302" s="12">
        <v>19930</v>
      </c>
      <c r="C5302" s="12">
        <v>19980</v>
      </c>
      <c r="D5302" s="12">
        <v>19910</v>
      </c>
      <c r="E5302" s="12">
        <v>19980</v>
      </c>
    </row>
    <row r="5303" spans="1:5" ht="15" customHeight="1" x14ac:dyDescent="0.15">
      <c r="A5303" s="27">
        <v>42949</v>
      </c>
      <c r="B5303" s="12">
        <v>20050</v>
      </c>
      <c r="C5303" s="12">
        <v>20100</v>
      </c>
      <c r="D5303" s="12">
        <v>20010</v>
      </c>
      <c r="E5303" s="12">
        <v>20070</v>
      </c>
    </row>
    <row r="5304" spans="1:5" ht="15" customHeight="1" x14ac:dyDescent="0.15">
      <c r="A5304" s="27">
        <v>42950</v>
      </c>
      <c r="B5304" s="12">
        <v>20040</v>
      </c>
      <c r="C5304" s="12">
        <v>20060</v>
      </c>
      <c r="D5304" s="12">
        <v>19970</v>
      </c>
      <c r="E5304" s="12">
        <v>20010</v>
      </c>
    </row>
    <row r="5305" spans="1:5" ht="15" customHeight="1" x14ac:dyDescent="0.15">
      <c r="A5305" s="27">
        <v>42951</v>
      </c>
      <c r="B5305" s="12">
        <v>19950</v>
      </c>
      <c r="C5305" s="12">
        <v>19970</v>
      </c>
      <c r="D5305" s="12">
        <v>19920</v>
      </c>
      <c r="E5305" s="12">
        <v>19950</v>
      </c>
    </row>
    <row r="5306" spans="1:5" ht="15" customHeight="1" x14ac:dyDescent="0.15">
      <c r="A5306" s="27">
        <v>42954</v>
      </c>
      <c r="B5306" s="12">
        <v>20060</v>
      </c>
      <c r="C5306" s="12">
        <v>20070</v>
      </c>
      <c r="D5306" s="12">
        <v>20020</v>
      </c>
      <c r="E5306" s="12">
        <v>20040</v>
      </c>
    </row>
    <row r="5307" spans="1:5" ht="15" customHeight="1" x14ac:dyDescent="0.15">
      <c r="A5307" s="27">
        <v>42955</v>
      </c>
      <c r="B5307" s="12">
        <v>20030</v>
      </c>
      <c r="C5307" s="12">
        <v>20060</v>
      </c>
      <c r="D5307" s="12">
        <v>19950</v>
      </c>
      <c r="E5307" s="12">
        <v>19980</v>
      </c>
    </row>
    <row r="5308" spans="1:5" ht="15" customHeight="1" x14ac:dyDescent="0.15">
      <c r="A5308" s="27">
        <v>42956</v>
      </c>
      <c r="B5308" s="12">
        <v>19910</v>
      </c>
      <c r="C5308" s="12">
        <v>19920</v>
      </c>
      <c r="D5308" s="12">
        <v>19640</v>
      </c>
      <c r="E5308" s="12">
        <v>19730</v>
      </c>
    </row>
    <row r="5309" spans="1:5" ht="15" customHeight="1" x14ac:dyDescent="0.15">
      <c r="A5309" s="27">
        <v>42957</v>
      </c>
      <c r="B5309" s="12">
        <v>19780</v>
      </c>
      <c r="C5309" s="12">
        <v>19820</v>
      </c>
      <c r="D5309" s="12">
        <v>19660</v>
      </c>
      <c r="E5309" s="12">
        <v>19710</v>
      </c>
    </row>
    <row r="5310" spans="1:5" ht="15" customHeight="1" x14ac:dyDescent="0.15">
      <c r="A5310" s="27">
        <v>42961</v>
      </c>
      <c r="B5310" s="12">
        <v>19480</v>
      </c>
      <c r="C5310" s="12">
        <v>19580</v>
      </c>
      <c r="D5310" s="12">
        <v>19460</v>
      </c>
      <c r="E5310" s="12">
        <v>19530</v>
      </c>
    </row>
    <row r="5311" spans="1:5" ht="15" customHeight="1" x14ac:dyDescent="0.15">
      <c r="A5311" s="27">
        <v>42962</v>
      </c>
      <c r="B5311" s="12">
        <v>19650</v>
      </c>
      <c r="C5311" s="12">
        <v>19810</v>
      </c>
      <c r="D5311" s="12">
        <v>19640</v>
      </c>
      <c r="E5311" s="12">
        <v>19740</v>
      </c>
    </row>
    <row r="5312" spans="1:5" ht="15" customHeight="1" x14ac:dyDescent="0.15">
      <c r="A5312" s="27">
        <v>42963</v>
      </c>
      <c r="B5312" s="12">
        <v>19730</v>
      </c>
      <c r="C5312" s="12">
        <v>19760</v>
      </c>
      <c r="D5312" s="12">
        <v>19700</v>
      </c>
      <c r="E5312" s="12">
        <v>19730</v>
      </c>
    </row>
    <row r="5313" spans="1:5" ht="15" customHeight="1" x14ac:dyDescent="0.15">
      <c r="A5313" s="27">
        <v>42964</v>
      </c>
      <c r="B5313" s="12">
        <v>19690</v>
      </c>
      <c r="C5313" s="12">
        <v>19730</v>
      </c>
      <c r="D5313" s="12">
        <v>19650</v>
      </c>
      <c r="E5313" s="12">
        <v>19680</v>
      </c>
    </row>
    <row r="5314" spans="1:5" ht="15" customHeight="1" x14ac:dyDescent="0.15">
      <c r="A5314" s="27">
        <v>42965</v>
      </c>
      <c r="B5314" s="12">
        <v>19470</v>
      </c>
      <c r="C5314" s="12">
        <v>19530</v>
      </c>
      <c r="D5314" s="12">
        <v>19410</v>
      </c>
      <c r="E5314" s="12">
        <v>19440</v>
      </c>
    </row>
    <row r="5315" spans="1:5" ht="15" customHeight="1" x14ac:dyDescent="0.15">
      <c r="A5315" s="27">
        <v>42968</v>
      </c>
      <c r="B5315" s="12">
        <v>19490</v>
      </c>
      <c r="C5315" s="12">
        <v>19500</v>
      </c>
      <c r="D5315" s="12">
        <v>19340</v>
      </c>
      <c r="E5315" s="12">
        <v>19360</v>
      </c>
    </row>
    <row r="5316" spans="1:5" ht="15" customHeight="1" x14ac:dyDescent="0.15">
      <c r="A5316" s="27">
        <v>42969</v>
      </c>
      <c r="B5316" s="12">
        <v>19340</v>
      </c>
      <c r="C5316" s="12">
        <v>19420</v>
      </c>
      <c r="D5316" s="12">
        <v>19330</v>
      </c>
      <c r="E5316" s="12">
        <v>19340</v>
      </c>
    </row>
    <row r="5317" spans="1:5" ht="15" customHeight="1" x14ac:dyDescent="0.15">
      <c r="A5317" s="27">
        <v>42970</v>
      </c>
      <c r="B5317" s="12">
        <v>19510</v>
      </c>
      <c r="C5317" s="12">
        <v>19550</v>
      </c>
      <c r="D5317" s="12">
        <v>19380</v>
      </c>
      <c r="E5317" s="12">
        <v>19420</v>
      </c>
    </row>
    <row r="5318" spans="1:5" ht="15" customHeight="1" x14ac:dyDescent="0.15">
      <c r="A5318" s="27">
        <v>42971</v>
      </c>
      <c r="B5318" s="12">
        <v>19350</v>
      </c>
      <c r="C5318" s="12">
        <v>19420</v>
      </c>
      <c r="D5318" s="12">
        <v>19300</v>
      </c>
      <c r="E5318" s="12">
        <v>19320</v>
      </c>
    </row>
    <row r="5319" spans="1:5" ht="15" customHeight="1" x14ac:dyDescent="0.15">
      <c r="A5319" s="27">
        <v>42972</v>
      </c>
      <c r="B5319" s="12">
        <v>19400</v>
      </c>
      <c r="C5319" s="12">
        <v>19470</v>
      </c>
      <c r="D5319" s="12">
        <v>19360</v>
      </c>
      <c r="E5319" s="12">
        <v>19450</v>
      </c>
    </row>
    <row r="5320" spans="1:5" ht="15" customHeight="1" x14ac:dyDescent="0.15">
      <c r="A5320" s="27">
        <v>42975</v>
      </c>
      <c r="B5320" s="12">
        <v>19470</v>
      </c>
      <c r="C5320" s="12">
        <v>19520</v>
      </c>
      <c r="D5320" s="12">
        <v>19400</v>
      </c>
      <c r="E5320" s="12">
        <v>19430</v>
      </c>
    </row>
    <row r="5321" spans="1:5" ht="15" customHeight="1" x14ac:dyDescent="0.15">
      <c r="A5321" s="27">
        <v>42976</v>
      </c>
      <c r="B5321" s="12">
        <v>19270</v>
      </c>
      <c r="C5321" s="12">
        <v>19380</v>
      </c>
      <c r="D5321" s="12">
        <v>19260</v>
      </c>
      <c r="E5321" s="12">
        <v>19380</v>
      </c>
    </row>
    <row r="5322" spans="1:5" ht="15" customHeight="1" x14ac:dyDescent="0.15">
      <c r="A5322" s="27">
        <v>42977</v>
      </c>
      <c r="B5322" s="12">
        <v>19480</v>
      </c>
      <c r="C5322" s="12">
        <v>19530</v>
      </c>
      <c r="D5322" s="12">
        <v>19430</v>
      </c>
      <c r="E5322" s="12">
        <v>19520</v>
      </c>
    </row>
    <row r="5323" spans="1:5" ht="15" customHeight="1" x14ac:dyDescent="0.15">
      <c r="A5323" s="27">
        <v>42978</v>
      </c>
      <c r="B5323" s="12">
        <v>19580</v>
      </c>
      <c r="C5323" s="12">
        <v>19690</v>
      </c>
      <c r="D5323" s="12">
        <v>19570</v>
      </c>
      <c r="E5323" s="12">
        <v>19690</v>
      </c>
    </row>
    <row r="5324" spans="1:5" ht="15" customHeight="1" x14ac:dyDescent="0.15">
      <c r="A5324" s="27">
        <v>42979</v>
      </c>
      <c r="B5324" s="12">
        <v>19730</v>
      </c>
      <c r="C5324" s="12">
        <v>19740</v>
      </c>
      <c r="D5324" s="12">
        <v>19610</v>
      </c>
      <c r="E5324" s="12">
        <v>19690</v>
      </c>
    </row>
    <row r="5325" spans="1:5" ht="15" customHeight="1" x14ac:dyDescent="0.15">
      <c r="A5325" s="27">
        <v>42982</v>
      </c>
      <c r="B5325" s="12">
        <v>19600</v>
      </c>
      <c r="C5325" s="12">
        <v>19620</v>
      </c>
      <c r="D5325" s="12">
        <v>19450</v>
      </c>
      <c r="E5325" s="12">
        <v>19470</v>
      </c>
    </row>
    <row r="5326" spans="1:5" ht="15" customHeight="1" x14ac:dyDescent="0.15">
      <c r="A5326" s="27">
        <v>42983</v>
      </c>
      <c r="B5326" s="12">
        <v>19560</v>
      </c>
      <c r="C5326" s="12">
        <v>19570</v>
      </c>
      <c r="D5326" s="12">
        <v>19350</v>
      </c>
      <c r="E5326" s="12">
        <v>19430</v>
      </c>
    </row>
    <row r="5327" spans="1:5" ht="15" customHeight="1" x14ac:dyDescent="0.15">
      <c r="A5327" s="27">
        <v>42984</v>
      </c>
      <c r="B5327" s="12">
        <v>19320</v>
      </c>
      <c r="C5327" s="12">
        <v>19380</v>
      </c>
      <c r="D5327" s="12">
        <v>19250</v>
      </c>
      <c r="E5327" s="12">
        <v>19340</v>
      </c>
    </row>
    <row r="5328" spans="1:5" ht="15" customHeight="1" x14ac:dyDescent="0.15">
      <c r="A5328" s="27">
        <v>42985</v>
      </c>
      <c r="B5328" s="12">
        <v>19450</v>
      </c>
      <c r="C5328" s="12">
        <v>19480</v>
      </c>
      <c r="D5328" s="12">
        <v>19360</v>
      </c>
      <c r="E5328" s="12">
        <v>19400</v>
      </c>
    </row>
    <row r="5329" spans="1:5" ht="15" customHeight="1" x14ac:dyDescent="0.15">
      <c r="A5329" s="27">
        <v>42986</v>
      </c>
      <c r="B5329" s="12">
        <v>19240</v>
      </c>
      <c r="C5329" s="12">
        <v>19250</v>
      </c>
      <c r="D5329" s="12">
        <v>19080</v>
      </c>
      <c r="E5329" s="12">
        <v>19140</v>
      </c>
    </row>
    <row r="5330" spans="1:5" ht="15" customHeight="1" x14ac:dyDescent="0.15">
      <c r="A5330" s="27">
        <v>42989</v>
      </c>
      <c r="B5330" s="12">
        <v>19280</v>
      </c>
      <c r="C5330" s="12">
        <v>19420</v>
      </c>
      <c r="D5330" s="12">
        <v>19270</v>
      </c>
      <c r="E5330" s="12">
        <v>19410</v>
      </c>
    </row>
    <row r="5331" spans="1:5" ht="15" customHeight="1" x14ac:dyDescent="0.15">
      <c r="A5331" s="27">
        <v>42990</v>
      </c>
      <c r="B5331" s="12">
        <v>19550</v>
      </c>
      <c r="C5331" s="12">
        <v>19650</v>
      </c>
      <c r="D5331" s="12">
        <v>19550</v>
      </c>
      <c r="E5331" s="12">
        <v>19630</v>
      </c>
    </row>
    <row r="5332" spans="1:5" ht="15" customHeight="1" x14ac:dyDescent="0.15">
      <c r="A5332" s="27">
        <v>42991</v>
      </c>
      <c r="B5332" s="12">
        <v>19750</v>
      </c>
      <c r="C5332" s="12">
        <v>19750</v>
      </c>
      <c r="D5332" s="12">
        <v>19690</v>
      </c>
      <c r="E5332" s="12">
        <v>19690</v>
      </c>
    </row>
    <row r="5333" spans="1:5" ht="15" customHeight="1" x14ac:dyDescent="0.15">
      <c r="A5333" s="27">
        <v>42992</v>
      </c>
      <c r="B5333" s="12">
        <v>19710</v>
      </c>
      <c r="C5333" s="12">
        <v>19780</v>
      </c>
      <c r="D5333" s="12">
        <v>19650</v>
      </c>
      <c r="E5333" s="12">
        <v>19690</v>
      </c>
    </row>
    <row r="5334" spans="1:5" ht="15" customHeight="1" x14ac:dyDescent="0.15">
      <c r="A5334" s="27">
        <v>42993</v>
      </c>
      <c r="B5334" s="12">
        <v>19660</v>
      </c>
      <c r="C5334" s="12">
        <v>19800</v>
      </c>
      <c r="D5334" s="12">
        <v>19630</v>
      </c>
      <c r="E5334" s="12">
        <v>19790</v>
      </c>
    </row>
    <row r="5335" spans="1:5" ht="15" customHeight="1" x14ac:dyDescent="0.15">
      <c r="A5335" s="27">
        <v>42997</v>
      </c>
      <c r="B5335" s="12">
        <v>19990</v>
      </c>
      <c r="C5335" s="12">
        <v>20190</v>
      </c>
      <c r="D5335" s="12">
        <v>19980</v>
      </c>
      <c r="E5335" s="12">
        <v>20150</v>
      </c>
    </row>
    <row r="5336" spans="1:5" ht="15" customHeight="1" x14ac:dyDescent="0.15">
      <c r="A5336" s="27">
        <v>42998</v>
      </c>
      <c r="B5336" s="12">
        <v>20140</v>
      </c>
      <c r="C5336" s="12">
        <v>20220</v>
      </c>
      <c r="D5336" s="12">
        <v>20130</v>
      </c>
      <c r="E5336" s="12">
        <v>20140</v>
      </c>
    </row>
    <row r="5337" spans="1:5" ht="15" customHeight="1" x14ac:dyDescent="0.15">
      <c r="A5337" s="27">
        <v>42999</v>
      </c>
      <c r="B5337" s="12">
        <v>20350</v>
      </c>
      <c r="C5337" s="12">
        <v>20370</v>
      </c>
      <c r="D5337" s="12">
        <v>20190</v>
      </c>
      <c r="E5337" s="12">
        <v>20220</v>
      </c>
    </row>
    <row r="5338" spans="1:5" ht="15" customHeight="1" x14ac:dyDescent="0.15">
      <c r="A5338" s="27">
        <v>43000</v>
      </c>
      <c r="B5338" s="12">
        <v>20240</v>
      </c>
      <c r="C5338" s="12">
        <v>20290</v>
      </c>
      <c r="D5338" s="12">
        <v>20120</v>
      </c>
      <c r="E5338" s="12">
        <v>20180</v>
      </c>
    </row>
    <row r="5339" spans="1:5" ht="15" customHeight="1" x14ac:dyDescent="0.15">
      <c r="A5339" s="27">
        <v>43003</v>
      </c>
      <c r="B5339" s="12">
        <v>20260</v>
      </c>
      <c r="C5339" s="12">
        <v>20320</v>
      </c>
      <c r="D5339" s="12">
        <v>20230</v>
      </c>
      <c r="E5339" s="12">
        <v>20270</v>
      </c>
    </row>
    <row r="5340" spans="1:5" ht="15" customHeight="1" x14ac:dyDescent="0.15">
      <c r="A5340" s="27">
        <v>43004</v>
      </c>
      <c r="B5340" s="12">
        <v>20200</v>
      </c>
      <c r="C5340" s="12">
        <v>20250</v>
      </c>
      <c r="D5340" s="12">
        <v>20150</v>
      </c>
      <c r="E5340" s="12">
        <v>20150</v>
      </c>
    </row>
    <row r="5341" spans="1:5" ht="15" customHeight="1" x14ac:dyDescent="0.15">
      <c r="A5341" s="27">
        <v>43005</v>
      </c>
      <c r="B5341" s="12">
        <v>20240</v>
      </c>
      <c r="C5341" s="12">
        <v>20320</v>
      </c>
      <c r="D5341" s="12">
        <v>20210</v>
      </c>
      <c r="E5341" s="12">
        <v>20320</v>
      </c>
    </row>
    <row r="5342" spans="1:5" ht="15" customHeight="1" x14ac:dyDescent="0.15">
      <c r="A5342" s="27">
        <v>43006</v>
      </c>
      <c r="B5342" s="12">
        <v>20400</v>
      </c>
      <c r="C5342" s="12">
        <v>20410</v>
      </c>
      <c r="D5342" s="12">
        <v>20290</v>
      </c>
      <c r="E5342" s="12">
        <v>20390</v>
      </c>
    </row>
    <row r="5343" spans="1:5" ht="15" customHeight="1" x14ac:dyDescent="0.15">
      <c r="A5343" s="27">
        <v>43007</v>
      </c>
      <c r="B5343" s="12">
        <v>20330</v>
      </c>
      <c r="C5343" s="12">
        <v>20370</v>
      </c>
      <c r="D5343" s="12">
        <v>20270</v>
      </c>
      <c r="E5343" s="12">
        <v>20340</v>
      </c>
    </row>
    <row r="5344" spans="1:5" ht="15" customHeight="1" x14ac:dyDescent="0.15">
      <c r="A5344" s="27">
        <v>43010</v>
      </c>
      <c r="B5344" s="12">
        <v>20390</v>
      </c>
      <c r="C5344" s="12">
        <v>20420</v>
      </c>
      <c r="D5344" s="12">
        <v>20350</v>
      </c>
      <c r="E5344" s="12">
        <v>20410</v>
      </c>
    </row>
    <row r="5345" spans="1:5" ht="15" customHeight="1" x14ac:dyDescent="0.15">
      <c r="A5345" s="27">
        <v>43011</v>
      </c>
      <c r="B5345" s="12">
        <v>20470</v>
      </c>
      <c r="C5345" s="12">
        <v>20630</v>
      </c>
      <c r="D5345" s="12">
        <v>20430</v>
      </c>
      <c r="E5345" s="12">
        <v>20600</v>
      </c>
    </row>
    <row r="5346" spans="1:5" ht="15" customHeight="1" x14ac:dyDescent="0.15">
      <c r="A5346" s="27">
        <v>43012</v>
      </c>
      <c r="B5346" s="12">
        <v>20640</v>
      </c>
      <c r="C5346" s="12">
        <v>20690</v>
      </c>
      <c r="D5346" s="12">
        <v>20590</v>
      </c>
      <c r="E5346" s="12">
        <v>20630</v>
      </c>
    </row>
    <row r="5347" spans="1:5" ht="15" customHeight="1" x14ac:dyDescent="0.15">
      <c r="A5347" s="27">
        <v>43013</v>
      </c>
      <c r="B5347" s="12">
        <v>20630</v>
      </c>
      <c r="C5347" s="12">
        <v>20660</v>
      </c>
      <c r="D5347" s="12">
        <v>20600</v>
      </c>
      <c r="E5347" s="12">
        <v>20640</v>
      </c>
    </row>
    <row r="5348" spans="1:5" ht="15" customHeight="1" x14ac:dyDescent="0.15">
      <c r="A5348" s="27">
        <v>43014</v>
      </c>
      <c r="B5348" s="12">
        <v>20690</v>
      </c>
      <c r="C5348" s="12">
        <v>20720</v>
      </c>
      <c r="D5348" s="12">
        <v>20660</v>
      </c>
      <c r="E5348" s="12">
        <v>20710</v>
      </c>
    </row>
    <row r="5349" spans="1:5" ht="15" customHeight="1" x14ac:dyDescent="0.15">
      <c r="A5349" s="27">
        <v>43018</v>
      </c>
      <c r="B5349" s="12">
        <v>20670</v>
      </c>
      <c r="C5349" s="12">
        <v>20830</v>
      </c>
      <c r="D5349" s="12">
        <v>20650</v>
      </c>
      <c r="E5349" s="12">
        <v>20830</v>
      </c>
    </row>
    <row r="5350" spans="1:5" ht="15" customHeight="1" x14ac:dyDescent="0.15">
      <c r="A5350" s="27">
        <v>43019</v>
      </c>
      <c r="B5350" s="12">
        <v>20790</v>
      </c>
      <c r="C5350" s="12">
        <v>20910</v>
      </c>
      <c r="D5350" s="12">
        <v>20780</v>
      </c>
      <c r="E5350" s="12">
        <v>20870</v>
      </c>
    </row>
    <row r="5351" spans="1:5" ht="15" customHeight="1" x14ac:dyDescent="0.15">
      <c r="A5351" s="27">
        <v>43020</v>
      </c>
      <c r="B5351" s="12">
        <v>20950</v>
      </c>
      <c r="C5351" s="12">
        <v>21000</v>
      </c>
      <c r="D5351" s="12">
        <v>20920</v>
      </c>
      <c r="E5351" s="12">
        <v>20950</v>
      </c>
    </row>
    <row r="5352" spans="1:5" ht="15" customHeight="1" x14ac:dyDescent="0.15">
      <c r="A5352" s="27">
        <v>43021</v>
      </c>
      <c r="B5352" s="12">
        <v>20960</v>
      </c>
      <c r="C5352" s="12">
        <v>21220</v>
      </c>
      <c r="D5352" s="12">
        <v>20920</v>
      </c>
      <c r="E5352" s="12">
        <v>21160</v>
      </c>
    </row>
    <row r="5353" spans="1:5" ht="15" customHeight="1" x14ac:dyDescent="0.15">
      <c r="A5353" s="27">
        <v>43024</v>
      </c>
      <c r="B5353" s="12">
        <v>21240</v>
      </c>
      <c r="C5353" s="12">
        <v>21360</v>
      </c>
      <c r="D5353" s="12">
        <v>21190</v>
      </c>
      <c r="E5353" s="12">
        <v>21270</v>
      </c>
    </row>
    <row r="5354" spans="1:5" ht="15" customHeight="1" x14ac:dyDescent="0.15">
      <c r="A5354" s="27">
        <v>43025</v>
      </c>
      <c r="B5354" s="12">
        <v>21350</v>
      </c>
      <c r="C5354" s="12">
        <v>21400</v>
      </c>
      <c r="D5354" s="12">
        <v>21230</v>
      </c>
      <c r="E5354" s="12">
        <v>21350</v>
      </c>
    </row>
    <row r="5355" spans="1:5" ht="15" customHeight="1" x14ac:dyDescent="0.15">
      <c r="A5355" s="27">
        <v>43026</v>
      </c>
      <c r="B5355" s="12">
        <v>21360</v>
      </c>
      <c r="C5355" s="12">
        <v>21420</v>
      </c>
      <c r="D5355" s="12">
        <v>21310</v>
      </c>
      <c r="E5355" s="12">
        <v>21350</v>
      </c>
    </row>
    <row r="5356" spans="1:5" ht="15" customHeight="1" x14ac:dyDescent="0.15">
      <c r="A5356" s="27">
        <v>43027</v>
      </c>
      <c r="B5356" s="12">
        <v>21470</v>
      </c>
      <c r="C5356" s="12">
        <v>21520</v>
      </c>
      <c r="D5356" s="12">
        <v>21380</v>
      </c>
      <c r="E5356" s="12">
        <v>21470</v>
      </c>
    </row>
    <row r="5357" spans="1:5" ht="15" customHeight="1" x14ac:dyDescent="0.15">
      <c r="A5357" s="27">
        <v>43028</v>
      </c>
      <c r="B5357" s="12">
        <v>21340</v>
      </c>
      <c r="C5357" s="12">
        <v>21500</v>
      </c>
      <c r="D5357" s="12">
        <v>21340</v>
      </c>
      <c r="E5357" s="12">
        <v>21450</v>
      </c>
    </row>
    <row r="5358" spans="1:5" ht="15" customHeight="1" x14ac:dyDescent="0.15">
      <c r="A5358" s="27">
        <v>43031</v>
      </c>
      <c r="B5358" s="12">
        <v>21730</v>
      </c>
      <c r="C5358" s="12">
        <v>21760</v>
      </c>
      <c r="D5358" s="12">
        <v>21610</v>
      </c>
      <c r="E5358" s="12">
        <v>21740</v>
      </c>
    </row>
    <row r="5359" spans="1:5" ht="15" customHeight="1" x14ac:dyDescent="0.15">
      <c r="A5359" s="27">
        <v>43032</v>
      </c>
      <c r="B5359" s="12">
        <v>21670</v>
      </c>
      <c r="C5359" s="12">
        <v>21820</v>
      </c>
      <c r="D5359" s="12">
        <v>21640</v>
      </c>
      <c r="E5359" s="12">
        <v>21810</v>
      </c>
    </row>
    <row r="5360" spans="1:5" ht="15" customHeight="1" x14ac:dyDescent="0.15">
      <c r="A5360" s="27">
        <v>43033</v>
      </c>
      <c r="B5360" s="12">
        <v>21900</v>
      </c>
      <c r="C5360" s="12">
        <v>21930</v>
      </c>
      <c r="D5360" s="12">
        <v>21650</v>
      </c>
      <c r="E5360" s="12">
        <v>21760</v>
      </c>
    </row>
    <row r="5361" spans="1:5" ht="15" customHeight="1" x14ac:dyDescent="0.15">
      <c r="A5361" s="27">
        <v>43034</v>
      </c>
      <c r="B5361" s="12">
        <v>21720</v>
      </c>
      <c r="C5361" s="12">
        <v>21800</v>
      </c>
      <c r="D5361" s="12">
        <v>21700</v>
      </c>
      <c r="E5361" s="12">
        <v>21770</v>
      </c>
    </row>
    <row r="5362" spans="1:5" ht="15" customHeight="1" x14ac:dyDescent="0.15">
      <c r="A5362" s="27">
        <v>43035</v>
      </c>
      <c r="B5362" s="12">
        <v>21870</v>
      </c>
      <c r="C5362" s="12">
        <v>22050</v>
      </c>
      <c r="D5362" s="12">
        <v>21820</v>
      </c>
      <c r="E5362" s="12">
        <v>22050</v>
      </c>
    </row>
    <row r="5363" spans="1:5" ht="15" customHeight="1" x14ac:dyDescent="0.15">
      <c r="A5363" s="27">
        <v>43038</v>
      </c>
      <c r="B5363" s="12">
        <v>22030</v>
      </c>
      <c r="C5363" s="12">
        <v>22090</v>
      </c>
      <c r="D5363" s="12">
        <v>21920</v>
      </c>
      <c r="E5363" s="12">
        <v>22020</v>
      </c>
    </row>
    <row r="5364" spans="1:5" ht="15" customHeight="1" x14ac:dyDescent="0.15">
      <c r="A5364" s="27">
        <v>43039</v>
      </c>
      <c r="B5364" s="12">
        <v>21910</v>
      </c>
      <c r="C5364" s="12">
        <v>22030</v>
      </c>
      <c r="D5364" s="12">
        <v>21840</v>
      </c>
      <c r="E5364" s="12">
        <v>21950</v>
      </c>
    </row>
    <row r="5365" spans="1:5" ht="15" customHeight="1" x14ac:dyDescent="0.15">
      <c r="A5365" s="27">
        <v>43040</v>
      </c>
      <c r="B5365" s="12">
        <v>22190</v>
      </c>
      <c r="C5365" s="12">
        <v>22470</v>
      </c>
      <c r="D5365" s="12">
        <v>22180</v>
      </c>
      <c r="E5365" s="12">
        <v>22430</v>
      </c>
    </row>
    <row r="5366" spans="1:5" ht="15" customHeight="1" x14ac:dyDescent="0.15">
      <c r="A5366" s="27">
        <v>43041</v>
      </c>
      <c r="B5366" s="12">
        <v>22490</v>
      </c>
      <c r="C5366" s="12">
        <v>22550</v>
      </c>
      <c r="D5366" s="12">
        <v>22400</v>
      </c>
      <c r="E5366" s="12">
        <v>22480</v>
      </c>
    </row>
    <row r="5367" spans="1:5" ht="15" customHeight="1" x14ac:dyDescent="0.15">
      <c r="A5367" s="27">
        <v>43045</v>
      </c>
      <c r="B5367" s="12">
        <v>22640</v>
      </c>
      <c r="C5367" s="12">
        <v>22660</v>
      </c>
      <c r="D5367" s="12">
        <v>22430</v>
      </c>
      <c r="E5367" s="12">
        <v>22600</v>
      </c>
    </row>
    <row r="5368" spans="1:5" ht="15" customHeight="1" x14ac:dyDescent="0.15">
      <c r="A5368" s="27">
        <v>43046</v>
      </c>
      <c r="B5368" s="12">
        <v>22550</v>
      </c>
      <c r="C5368" s="12">
        <v>22990</v>
      </c>
      <c r="D5368" s="12">
        <v>22520</v>
      </c>
      <c r="E5368" s="12">
        <v>22990</v>
      </c>
    </row>
    <row r="5369" spans="1:5" ht="15" customHeight="1" x14ac:dyDescent="0.15">
      <c r="A5369" s="27">
        <v>43047</v>
      </c>
      <c r="B5369" s="12">
        <v>22810</v>
      </c>
      <c r="C5369" s="12">
        <v>22940</v>
      </c>
      <c r="D5369" s="12">
        <v>22760</v>
      </c>
      <c r="E5369" s="12">
        <v>22940</v>
      </c>
    </row>
    <row r="5370" spans="1:5" ht="15" customHeight="1" x14ac:dyDescent="0.15">
      <c r="A5370" s="27">
        <v>43048</v>
      </c>
      <c r="B5370" s="12">
        <v>22990</v>
      </c>
      <c r="C5370" s="12">
        <v>23430</v>
      </c>
      <c r="D5370" s="12">
        <v>22520</v>
      </c>
      <c r="E5370" s="12">
        <v>22900</v>
      </c>
    </row>
    <row r="5371" spans="1:5" ht="15" customHeight="1" x14ac:dyDescent="0.15">
      <c r="A5371" s="27">
        <v>43049</v>
      </c>
      <c r="B5371" s="12">
        <v>22600</v>
      </c>
      <c r="C5371" s="12">
        <v>22730</v>
      </c>
      <c r="D5371" s="12">
        <v>22510</v>
      </c>
      <c r="E5371" s="12">
        <v>22520</v>
      </c>
    </row>
    <row r="5372" spans="1:5" ht="15" customHeight="1" x14ac:dyDescent="0.15">
      <c r="A5372" s="27">
        <v>43052</v>
      </c>
      <c r="B5372" s="12">
        <v>22550</v>
      </c>
      <c r="C5372" s="12">
        <v>22630</v>
      </c>
      <c r="D5372" s="12">
        <v>22270</v>
      </c>
      <c r="E5372" s="12">
        <v>22280</v>
      </c>
    </row>
    <row r="5373" spans="1:5" ht="15" customHeight="1" x14ac:dyDescent="0.15">
      <c r="A5373" s="27">
        <v>43053</v>
      </c>
      <c r="B5373" s="12">
        <v>22410</v>
      </c>
      <c r="C5373" s="12">
        <v>22550</v>
      </c>
      <c r="D5373" s="12">
        <v>22330</v>
      </c>
      <c r="E5373" s="12">
        <v>22430</v>
      </c>
    </row>
    <row r="5374" spans="1:5" ht="15" customHeight="1" x14ac:dyDescent="0.15">
      <c r="A5374" s="27">
        <v>43054</v>
      </c>
      <c r="B5374" s="12">
        <v>22280</v>
      </c>
      <c r="C5374" s="12">
        <v>22320</v>
      </c>
      <c r="D5374" s="12">
        <v>22010</v>
      </c>
      <c r="E5374" s="12">
        <v>22040</v>
      </c>
    </row>
    <row r="5375" spans="1:5" ht="15" customHeight="1" x14ac:dyDescent="0.15">
      <c r="A5375" s="27">
        <v>43055</v>
      </c>
      <c r="B5375" s="12">
        <v>22030</v>
      </c>
      <c r="C5375" s="12">
        <v>22430</v>
      </c>
      <c r="D5375" s="12">
        <v>21980</v>
      </c>
      <c r="E5375" s="12">
        <v>22410</v>
      </c>
    </row>
    <row r="5376" spans="1:5" ht="15" customHeight="1" x14ac:dyDescent="0.15">
      <c r="A5376" s="27">
        <v>43056</v>
      </c>
      <c r="B5376" s="12">
        <v>22590</v>
      </c>
      <c r="C5376" s="12">
        <v>22770</v>
      </c>
      <c r="D5376" s="12">
        <v>22320</v>
      </c>
      <c r="E5376" s="12">
        <v>22450</v>
      </c>
    </row>
    <row r="5377" spans="1:5" ht="15" customHeight="1" x14ac:dyDescent="0.15">
      <c r="A5377" s="27">
        <v>43059</v>
      </c>
      <c r="B5377" s="12">
        <v>22250</v>
      </c>
      <c r="C5377" s="12">
        <v>22420</v>
      </c>
      <c r="D5377" s="12">
        <v>22210</v>
      </c>
      <c r="E5377" s="12">
        <v>22240</v>
      </c>
    </row>
    <row r="5378" spans="1:5" ht="15" customHeight="1" x14ac:dyDescent="0.15">
      <c r="A5378" s="27">
        <v>43060</v>
      </c>
      <c r="B5378" s="12">
        <v>22480</v>
      </c>
      <c r="C5378" s="12">
        <v>22570</v>
      </c>
      <c r="D5378" s="12">
        <v>22410</v>
      </c>
      <c r="E5378" s="12">
        <v>22450</v>
      </c>
    </row>
    <row r="5379" spans="1:5" ht="15" customHeight="1" x14ac:dyDescent="0.15">
      <c r="A5379" s="27">
        <v>43061</v>
      </c>
      <c r="B5379" s="12">
        <v>22670</v>
      </c>
      <c r="C5379" s="12">
        <v>22690</v>
      </c>
      <c r="D5379" s="12">
        <v>22510</v>
      </c>
      <c r="E5379" s="12">
        <v>22580</v>
      </c>
    </row>
    <row r="5380" spans="1:5" ht="15" customHeight="1" x14ac:dyDescent="0.15">
      <c r="A5380" s="27">
        <v>43063</v>
      </c>
      <c r="B5380" s="12">
        <v>22400</v>
      </c>
      <c r="C5380" s="12">
        <v>22580</v>
      </c>
      <c r="D5380" s="12">
        <v>22380</v>
      </c>
      <c r="E5380" s="12">
        <v>22580</v>
      </c>
    </row>
    <row r="5381" spans="1:5" ht="15" customHeight="1" x14ac:dyDescent="0.15">
      <c r="A5381" s="27">
        <v>43066</v>
      </c>
      <c r="B5381" s="12">
        <v>22690</v>
      </c>
      <c r="C5381" s="12">
        <v>22690</v>
      </c>
      <c r="D5381" s="12">
        <v>22420</v>
      </c>
      <c r="E5381" s="12">
        <v>22500</v>
      </c>
    </row>
    <row r="5382" spans="1:5" ht="15" customHeight="1" x14ac:dyDescent="0.15">
      <c r="A5382" s="27">
        <v>43067</v>
      </c>
      <c r="B5382" s="12">
        <v>22460</v>
      </c>
      <c r="C5382" s="12">
        <v>22590</v>
      </c>
      <c r="D5382" s="12">
        <v>22370</v>
      </c>
      <c r="E5382" s="12">
        <v>22500</v>
      </c>
    </row>
    <row r="5383" spans="1:5" ht="15" customHeight="1" x14ac:dyDescent="0.15">
      <c r="A5383" s="27">
        <v>43068</v>
      </c>
      <c r="B5383" s="12">
        <v>22630</v>
      </c>
      <c r="C5383" s="12">
        <v>22670</v>
      </c>
      <c r="D5383" s="12">
        <v>22520</v>
      </c>
      <c r="E5383" s="12">
        <v>22620</v>
      </c>
    </row>
    <row r="5384" spans="1:5" ht="15" customHeight="1" x14ac:dyDescent="0.15">
      <c r="A5384" s="27">
        <v>43069</v>
      </c>
      <c r="B5384" s="12">
        <v>22640</v>
      </c>
      <c r="C5384" s="12">
        <v>22770</v>
      </c>
      <c r="D5384" s="12">
        <v>22510</v>
      </c>
      <c r="E5384" s="12">
        <v>22760</v>
      </c>
    </row>
    <row r="5385" spans="1:5" ht="15" customHeight="1" x14ac:dyDescent="0.15">
      <c r="A5385" s="27">
        <v>43070</v>
      </c>
      <c r="B5385" s="12">
        <v>22910</v>
      </c>
      <c r="C5385" s="12">
        <v>23000</v>
      </c>
      <c r="D5385" s="12">
        <v>22670</v>
      </c>
      <c r="E5385" s="12">
        <v>22780</v>
      </c>
    </row>
    <row r="5386" spans="1:5" ht="15" customHeight="1" x14ac:dyDescent="0.15">
      <c r="A5386" s="27">
        <v>43073</v>
      </c>
      <c r="B5386" s="12">
        <v>22810</v>
      </c>
      <c r="C5386" s="12">
        <v>22870</v>
      </c>
      <c r="D5386" s="12">
        <v>22690</v>
      </c>
      <c r="E5386" s="12">
        <v>22710</v>
      </c>
    </row>
    <row r="5387" spans="1:5" ht="15" customHeight="1" x14ac:dyDescent="0.15">
      <c r="A5387" s="27">
        <v>43074</v>
      </c>
      <c r="B5387" s="12">
        <v>22590</v>
      </c>
      <c r="C5387" s="12">
        <v>22690</v>
      </c>
      <c r="D5387" s="12">
        <v>22520</v>
      </c>
      <c r="E5387" s="12">
        <v>22610</v>
      </c>
    </row>
    <row r="5388" spans="1:5" ht="15" customHeight="1" x14ac:dyDescent="0.15">
      <c r="A5388" s="27">
        <v>43075</v>
      </c>
      <c r="B5388" s="12">
        <v>22510</v>
      </c>
      <c r="C5388" s="12">
        <v>22540</v>
      </c>
      <c r="D5388" s="12">
        <v>22110</v>
      </c>
      <c r="E5388" s="12">
        <v>22200</v>
      </c>
    </row>
    <row r="5389" spans="1:5" ht="15" customHeight="1" x14ac:dyDescent="0.15">
      <c r="A5389" s="27">
        <v>43076</v>
      </c>
      <c r="B5389" s="12">
        <v>22340</v>
      </c>
      <c r="C5389" s="12">
        <v>22570</v>
      </c>
      <c r="D5389" s="12">
        <v>22310</v>
      </c>
      <c r="E5389" s="12">
        <v>22530</v>
      </c>
    </row>
    <row r="5390" spans="1:5" ht="15" customHeight="1" x14ac:dyDescent="0.15">
      <c r="A5390" s="27">
        <v>43077</v>
      </c>
      <c r="B5390" s="12">
        <v>22600</v>
      </c>
      <c r="C5390" s="12">
        <v>22800</v>
      </c>
      <c r="D5390" s="12">
        <v>22520</v>
      </c>
      <c r="E5390" s="12">
        <v>22790</v>
      </c>
    </row>
    <row r="5391" spans="1:5" ht="15" customHeight="1" x14ac:dyDescent="0.15">
      <c r="A5391" s="27">
        <v>43080</v>
      </c>
      <c r="B5391" s="12">
        <v>22870</v>
      </c>
      <c r="C5391" s="12">
        <v>22920</v>
      </c>
      <c r="D5391" s="12">
        <v>22750</v>
      </c>
      <c r="E5391" s="12">
        <v>22890</v>
      </c>
    </row>
    <row r="5392" spans="1:5" ht="15" customHeight="1" x14ac:dyDescent="0.15">
      <c r="A5392" s="27">
        <v>43081</v>
      </c>
      <c r="B5392" s="12">
        <v>22890</v>
      </c>
      <c r="C5392" s="12">
        <v>22970</v>
      </c>
      <c r="D5392" s="12">
        <v>22800</v>
      </c>
      <c r="E5392" s="12">
        <v>22840</v>
      </c>
    </row>
    <row r="5393" spans="1:5" ht="15" customHeight="1" x14ac:dyDescent="0.15">
      <c r="A5393" s="27">
        <v>43082</v>
      </c>
      <c r="B5393" s="12">
        <v>22870</v>
      </c>
      <c r="C5393" s="12">
        <v>22880</v>
      </c>
      <c r="D5393" s="12">
        <v>22650</v>
      </c>
      <c r="E5393" s="12">
        <v>22700</v>
      </c>
    </row>
    <row r="5394" spans="1:5" ht="15" customHeight="1" x14ac:dyDescent="0.15">
      <c r="A5394" s="27">
        <v>43083</v>
      </c>
      <c r="B5394" s="12">
        <v>22680</v>
      </c>
      <c r="C5394" s="12">
        <v>22750</v>
      </c>
      <c r="D5394" s="12">
        <v>22600</v>
      </c>
      <c r="E5394" s="12">
        <v>22630</v>
      </c>
    </row>
    <row r="5395" spans="1:5" ht="15" customHeight="1" x14ac:dyDescent="0.15">
      <c r="A5395" s="27">
        <v>43084</v>
      </c>
      <c r="B5395" s="12">
        <v>22580</v>
      </c>
      <c r="C5395" s="12">
        <v>22720</v>
      </c>
      <c r="D5395" s="12">
        <v>22440</v>
      </c>
      <c r="E5395" s="12">
        <v>22520</v>
      </c>
    </row>
    <row r="5396" spans="1:5" ht="15" customHeight="1" x14ac:dyDescent="0.15">
      <c r="A5396" s="27">
        <v>43087</v>
      </c>
      <c r="B5396" s="12">
        <v>22750</v>
      </c>
      <c r="C5396" s="12">
        <v>22890</v>
      </c>
      <c r="D5396" s="12">
        <v>22710</v>
      </c>
      <c r="E5396" s="12">
        <v>22880</v>
      </c>
    </row>
    <row r="5397" spans="1:5" ht="15" customHeight="1" x14ac:dyDescent="0.15">
      <c r="A5397" s="27">
        <v>43088</v>
      </c>
      <c r="B5397" s="12">
        <v>22930</v>
      </c>
      <c r="C5397" s="12">
        <v>22960</v>
      </c>
      <c r="D5397" s="12">
        <v>22790</v>
      </c>
      <c r="E5397" s="12">
        <v>22800</v>
      </c>
    </row>
    <row r="5398" spans="1:5" ht="15" customHeight="1" x14ac:dyDescent="0.15">
      <c r="A5398" s="27">
        <v>43089</v>
      </c>
      <c r="B5398" s="12">
        <v>22800</v>
      </c>
      <c r="C5398" s="12">
        <v>22900</v>
      </c>
      <c r="D5398" s="12">
        <v>22770</v>
      </c>
      <c r="E5398" s="12">
        <v>22860</v>
      </c>
    </row>
    <row r="5399" spans="1:5" ht="15" customHeight="1" x14ac:dyDescent="0.15">
      <c r="A5399" s="27">
        <v>43090</v>
      </c>
      <c r="B5399" s="12">
        <v>22820</v>
      </c>
      <c r="C5399" s="12">
        <v>22870</v>
      </c>
      <c r="D5399" s="12">
        <v>22690</v>
      </c>
      <c r="E5399" s="12">
        <v>22800</v>
      </c>
    </row>
    <row r="5400" spans="1:5" ht="15" customHeight="1" x14ac:dyDescent="0.15">
      <c r="A5400" s="27">
        <v>43091</v>
      </c>
      <c r="B5400" s="12">
        <v>22810</v>
      </c>
      <c r="C5400" s="12">
        <v>22880</v>
      </c>
      <c r="D5400" s="12">
        <v>22770</v>
      </c>
      <c r="E5400" s="12">
        <v>22850</v>
      </c>
    </row>
    <row r="5401" spans="1:5" ht="15" customHeight="1" x14ac:dyDescent="0.15">
      <c r="A5401" s="27">
        <v>43094</v>
      </c>
      <c r="B5401" s="12">
        <v>22860</v>
      </c>
      <c r="C5401" s="12">
        <v>22920</v>
      </c>
      <c r="D5401" s="12">
        <v>22840</v>
      </c>
      <c r="E5401" s="12">
        <v>22880</v>
      </c>
    </row>
    <row r="5402" spans="1:5" ht="15" customHeight="1" x14ac:dyDescent="0.15">
      <c r="A5402" s="27">
        <v>43095</v>
      </c>
      <c r="B5402" s="12">
        <v>22890</v>
      </c>
      <c r="C5402" s="12">
        <v>22920</v>
      </c>
      <c r="D5402" s="12">
        <v>22840</v>
      </c>
      <c r="E5402" s="12">
        <v>22850</v>
      </c>
    </row>
    <row r="5403" spans="1:5" ht="15" customHeight="1" x14ac:dyDescent="0.15">
      <c r="A5403" s="27">
        <v>43096</v>
      </c>
      <c r="B5403" s="12">
        <v>22880</v>
      </c>
      <c r="C5403" s="12">
        <v>22940</v>
      </c>
      <c r="D5403" s="12">
        <v>22860</v>
      </c>
      <c r="E5403" s="12">
        <v>22890</v>
      </c>
    </row>
    <row r="5404" spans="1:5" ht="15" customHeight="1" x14ac:dyDescent="0.15">
      <c r="A5404" s="27">
        <v>43097</v>
      </c>
      <c r="B5404" s="12">
        <v>22930</v>
      </c>
      <c r="C5404" s="12">
        <v>22950</v>
      </c>
      <c r="D5404" s="12">
        <v>22720</v>
      </c>
      <c r="E5404" s="12">
        <v>22780</v>
      </c>
    </row>
    <row r="5405" spans="1:5" ht="15" customHeight="1" x14ac:dyDescent="0.15">
      <c r="A5405" s="27">
        <v>43098</v>
      </c>
      <c r="B5405" s="12">
        <v>22810</v>
      </c>
      <c r="C5405" s="12">
        <v>22880</v>
      </c>
      <c r="D5405" s="12">
        <v>22740</v>
      </c>
      <c r="E5405" s="12">
        <v>22750</v>
      </c>
    </row>
    <row r="5406" spans="1:5" ht="15" customHeight="1" x14ac:dyDescent="0.15">
      <c r="A5406" s="27">
        <v>43104</v>
      </c>
      <c r="B5406" s="12">
        <v>23100</v>
      </c>
      <c r="C5406" s="12">
        <v>23490</v>
      </c>
      <c r="D5406" s="12">
        <v>23080</v>
      </c>
      <c r="E5406" s="12">
        <v>23410</v>
      </c>
    </row>
    <row r="5407" spans="1:5" ht="15" customHeight="1" x14ac:dyDescent="0.15">
      <c r="A5407" s="27">
        <v>43105</v>
      </c>
      <c r="B5407" s="12">
        <v>23640</v>
      </c>
      <c r="C5407" s="12">
        <v>23730</v>
      </c>
      <c r="D5407" s="12">
        <v>23510</v>
      </c>
      <c r="E5407" s="12">
        <v>23720</v>
      </c>
    </row>
    <row r="5408" spans="1:5" ht="15" customHeight="1" x14ac:dyDescent="0.15">
      <c r="A5408" s="27">
        <v>43109</v>
      </c>
      <c r="B5408" s="12">
        <v>23910</v>
      </c>
      <c r="C5408" s="12">
        <v>24000</v>
      </c>
      <c r="D5408" s="12">
        <v>23760</v>
      </c>
      <c r="E5408" s="12">
        <v>23860</v>
      </c>
    </row>
    <row r="5409" spans="1:5" ht="15" customHeight="1" x14ac:dyDescent="0.15">
      <c r="A5409" s="27">
        <v>43110</v>
      </c>
      <c r="B5409" s="12">
        <v>23790</v>
      </c>
      <c r="C5409" s="12">
        <v>23850</v>
      </c>
      <c r="D5409" s="12">
        <v>23710</v>
      </c>
      <c r="E5409" s="12">
        <v>23800</v>
      </c>
    </row>
    <row r="5410" spans="1:5" ht="15" customHeight="1" x14ac:dyDescent="0.15">
      <c r="A5410" s="27">
        <v>43111</v>
      </c>
      <c r="B5410" s="12">
        <v>23610</v>
      </c>
      <c r="C5410" s="12">
        <v>23730</v>
      </c>
      <c r="D5410" s="12">
        <v>23590</v>
      </c>
      <c r="E5410" s="12">
        <v>23650</v>
      </c>
    </row>
    <row r="5411" spans="1:5" ht="15" customHeight="1" x14ac:dyDescent="0.15">
      <c r="A5411" s="27">
        <v>43112</v>
      </c>
      <c r="B5411" s="12">
        <v>23750</v>
      </c>
      <c r="C5411" s="12">
        <v>23760</v>
      </c>
      <c r="D5411" s="12">
        <v>23570</v>
      </c>
      <c r="E5411" s="12">
        <v>23640</v>
      </c>
    </row>
    <row r="5412" spans="1:5" ht="15" customHeight="1" x14ac:dyDescent="0.15">
      <c r="A5412" s="27">
        <v>43115</v>
      </c>
      <c r="B5412" s="12">
        <v>23800</v>
      </c>
      <c r="C5412" s="12">
        <v>23820</v>
      </c>
      <c r="D5412" s="12">
        <v>23660</v>
      </c>
      <c r="E5412" s="12">
        <v>23720</v>
      </c>
    </row>
    <row r="5413" spans="1:5" ht="15" customHeight="1" x14ac:dyDescent="0.15">
      <c r="A5413" s="27">
        <v>43116</v>
      </c>
      <c r="B5413" s="12">
        <v>23700</v>
      </c>
      <c r="C5413" s="12">
        <v>23950</v>
      </c>
      <c r="D5413" s="12">
        <v>23680</v>
      </c>
      <c r="E5413" s="12">
        <v>23950</v>
      </c>
    </row>
    <row r="5414" spans="1:5" ht="15" customHeight="1" x14ac:dyDescent="0.15">
      <c r="A5414" s="27">
        <v>43117</v>
      </c>
      <c r="B5414" s="12">
        <v>23720</v>
      </c>
      <c r="C5414" s="12">
        <v>23880</v>
      </c>
      <c r="D5414" s="12">
        <v>23710</v>
      </c>
      <c r="E5414" s="12">
        <v>23820</v>
      </c>
    </row>
    <row r="5415" spans="1:5" ht="15" customHeight="1" x14ac:dyDescent="0.15">
      <c r="A5415" s="27">
        <v>43118</v>
      </c>
      <c r="B5415" s="12">
        <v>24110</v>
      </c>
      <c r="C5415" s="12">
        <v>24120</v>
      </c>
      <c r="D5415" s="12">
        <v>23690</v>
      </c>
      <c r="E5415" s="12">
        <v>23770</v>
      </c>
    </row>
    <row r="5416" spans="1:5" ht="15" customHeight="1" x14ac:dyDescent="0.15">
      <c r="A5416" s="27">
        <v>43119</v>
      </c>
      <c r="B5416" s="12">
        <v>23830</v>
      </c>
      <c r="C5416" s="12">
        <v>23860</v>
      </c>
      <c r="D5416" s="12">
        <v>23710</v>
      </c>
      <c r="E5416" s="12">
        <v>23800</v>
      </c>
    </row>
    <row r="5417" spans="1:5" ht="15" customHeight="1" x14ac:dyDescent="0.15">
      <c r="A5417" s="27">
        <v>43122</v>
      </c>
      <c r="B5417" s="12">
        <v>23770</v>
      </c>
      <c r="C5417" s="12">
        <v>23810</v>
      </c>
      <c r="D5417" s="12">
        <v>23670</v>
      </c>
      <c r="E5417" s="12">
        <v>23790</v>
      </c>
    </row>
    <row r="5418" spans="1:5" ht="15" customHeight="1" x14ac:dyDescent="0.15">
      <c r="A5418" s="27">
        <v>43123</v>
      </c>
      <c r="B5418" s="12">
        <v>23910</v>
      </c>
      <c r="C5418" s="12">
        <v>24140</v>
      </c>
      <c r="D5418" s="12">
        <v>23900</v>
      </c>
      <c r="E5418" s="12">
        <v>24120</v>
      </c>
    </row>
    <row r="5419" spans="1:5" ht="15" customHeight="1" x14ac:dyDescent="0.15">
      <c r="A5419" s="27">
        <v>43124</v>
      </c>
      <c r="B5419" s="12">
        <v>24020</v>
      </c>
      <c r="C5419" s="12">
        <v>24060</v>
      </c>
      <c r="D5419" s="12">
        <v>23870</v>
      </c>
      <c r="E5419" s="12">
        <v>23910</v>
      </c>
    </row>
    <row r="5420" spans="1:5" ht="15" customHeight="1" x14ac:dyDescent="0.15">
      <c r="A5420" s="27">
        <v>43125</v>
      </c>
      <c r="B5420" s="12">
        <v>23720</v>
      </c>
      <c r="C5420" s="12">
        <v>23820</v>
      </c>
      <c r="D5420" s="12">
        <v>23620</v>
      </c>
      <c r="E5420" s="12">
        <v>23660</v>
      </c>
    </row>
    <row r="5421" spans="1:5" ht="15" customHeight="1" x14ac:dyDescent="0.15">
      <c r="A5421" s="27">
        <v>43126</v>
      </c>
      <c r="B5421" s="12">
        <v>23700</v>
      </c>
      <c r="C5421" s="12">
        <v>23790</v>
      </c>
      <c r="D5421" s="12">
        <v>23550</v>
      </c>
      <c r="E5421" s="12">
        <v>23630</v>
      </c>
    </row>
    <row r="5422" spans="1:5" ht="15" customHeight="1" x14ac:dyDescent="0.15">
      <c r="A5422" s="27">
        <v>43129</v>
      </c>
      <c r="B5422" s="12">
        <v>23730</v>
      </c>
      <c r="C5422" s="12">
        <v>23780</v>
      </c>
      <c r="D5422" s="12">
        <v>23560</v>
      </c>
      <c r="E5422" s="12">
        <v>23610</v>
      </c>
    </row>
    <row r="5423" spans="1:5" ht="15" customHeight="1" x14ac:dyDescent="0.15">
      <c r="A5423" s="27">
        <v>43130</v>
      </c>
      <c r="B5423" s="12">
        <v>23560</v>
      </c>
      <c r="C5423" s="12">
        <v>23570</v>
      </c>
      <c r="D5423" s="12">
        <v>23210</v>
      </c>
      <c r="E5423" s="12">
        <v>23260</v>
      </c>
    </row>
    <row r="5424" spans="1:5" ht="15" customHeight="1" x14ac:dyDescent="0.15">
      <c r="A5424" s="27">
        <v>43131</v>
      </c>
      <c r="B5424" s="12">
        <v>23200</v>
      </c>
      <c r="C5424" s="12">
        <v>23370</v>
      </c>
      <c r="D5424" s="12">
        <v>23070</v>
      </c>
      <c r="E5424" s="12">
        <v>23090</v>
      </c>
    </row>
    <row r="5425" spans="1:5" ht="15" customHeight="1" x14ac:dyDescent="0.15">
      <c r="A5425" s="27">
        <v>43132</v>
      </c>
      <c r="B5425" s="12">
        <v>23280</v>
      </c>
      <c r="C5425" s="12">
        <v>23490</v>
      </c>
      <c r="D5425" s="12">
        <v>23210</v>
      </c>
      <c r="E5425" s="12">
        <v>23440</v>
      </c>
    </row>
    <row r="5426" spans="1:5" ht="15" customHeight="1" x14ac:dyDescent="0.15">
      <c r="A5426" s="27">
        <v>43133</v>
      </c>
      <c r="B5426" s="12">
        <v>23280</v>
      </c>
      <c r="C5426" s="12">
        <v>23340</v>
      </c>
      <c r="D5426" s="12">
        <v>23100</v>
      </c>
      <c r="E5426" s="12">
        <v>23320</v>
      </c>
    </row>
    <row r="5427" spans="1:5" ht="15" customHeight="1" x14ac:dyDescent="0.15">
      <c r="A5427" s="27">
        <v>43136</v>
      </c>
      <c r="B5427" s="12">
        <v>22780</v>
      </c>
      <c r="C5427" s="12">
        <v>22850</v>
      </c>
      <c r="D5427" s="12">
        <v>22560</v>
      </c>
      <c r="E5427" s="12">
        <v>22650</v>
      </c>
    </row>
    <row r="5428" spans="1:5" ht="15" customHeight="1" x14ac:dyDescent="0.15">
      <c r="A5428" s="27">
        <v>43137</v>
      </c>
      <c r="B5428" s="12">
        <v>21700</v>
      </c>
      <c r="C5428" s="12">
        <v>21830</v>
      </c>
      <c r="D5428" s="12">
        <v>21050</v>
      </c>
      <c r="E5428" s="12">
        <v>21510</v>
      </c>
    </row>
    <row r="5429" spans="1:5" ht="15" customHeight="1" x14ac:dyDescent="0.15">
      <c r="A5429" s="27">
        <v>43138</v>
      </c>
      <c r="B5429" s="12">
        <v>22180</v>
      </c>
      <c r="C5429" s="12">
        <v>22340</v>
      </c>
      <c r="D5429" s="12">
        <v>21520</v>
      </c>
      <c r="E5429" s="12">
        <v>21610</v>
      </c>
    </row>
    <row r="5430" spans="1:5" ht="15" customHeight="1" x14ac:dyDescent="0.15">
      <c r="A5430" s="27">
        <v>43139</v>
      </c>
      <c r="B5430" s="12">
        <v>21700</v>
      </c>
      <c r="C5430" s="12">
        <v>21960</v>
      </c>
      <c r="D5430" s="12">
        <v>21620</v>
      </c>
      <c r="E5430" s="12">
        <v>21940</v>
      </c>
    </row>
    <row r="5431" spans="1:5" ht="15" customHeight="1" x14ac:dyDescent="0.15">
      <c r="A5431" s="27">
        <v>43140</v>
      </c>
      <c r="B5431" s="12">
        <v>21140</v>
      </c>
      <c r="C5431" s="12">
        <v>21390</v>
      </c>
      <c r="D5431" s="12">
        <v>21050</v>
      </c>
      <c r="E5431" s="12">
        <v>21360</v>
      </c>
    </row>
    <row r="5432" spans="1:5" ht="15" customHeight="1" x14ac:dyDescent="0.15">
      <c r="A5432" s="27">
        <v>43144</v>
      </c>
      <c r="B5432" s="12">
        <v>21650</v>
      </c>
      <c r="C5432" s="12">
        <v>21690</v>
      </c>
      <c r="D5432" s="12">
        <v>21170</v>
      </c>
      <c r="E5432" s="12">
        <v>21170</v>
      </c>
    </row>
    <row r="5433" spans="1:5" ht="15" customHeight="1" x14ac:dyDescent="0.15">
      <c r="A5433" s="27">
        <v>43145</v>
      </c>
      <c r="B5433" s="12">
        <v>21210</v>
      </c>
      <c r="C5433" s="12">
        <v>21350</v>
      </c>
      <c r="D5433" s="12">
        <v>20920</v>
      </c>
      <c r="E5433" s="12">
        <v>21180</v>
      </c>
    </row>
    <row r="5434" spans="1:5" ht="15" customHeight="1" x14ac:dyDescent="0.15">
      <c r="A5434" s="27">
        <v>43146</v>
      </c>
      <c r="B5434" s="12">
        <v>21370</v>
      </c>
      <c r="C5434" s="12">
        <v>21560</v>
      </c>
      <c r="D5434" s="12">
        <v>21280</v>
      </c>
      <c r="E5434" s="12">
        <v>21450</v>
      </c>
    </row>
    <row r="5435" spans="1:5" ht="15" customHeight="1" x14ac:dyDescent="0.15">
      <c r="A5435" s="27">
        <v>43147</v>
      </c>
      <c r="B5435" s="12">
        <v>21500</v>
      </c>
      <c r="C5435" s="12">
        <v>21850</v>
      </c>
      <c r="D5435" s="12">
        <v>21490</v>
      </c>
      <c r="E5435" s="12">
        <v>21740</v>
      </c>
    </row>
    <row r="5436" spans="1:5" ht="15" customHeight="1" x14ac:dyDescent="0.15">
      <c r="A5436" s="27">
        <v>43150</v>
      </c>
      <c r="B5436" s="12">
        <v>21860</v>
      </c>
      <c r="C5436" s="12">
        <v>22150</v>
      </c>
      <c r="D5436" s="12">
        <v>21830</v>
      </c>
      <c r="E5436" s="12">
        <v>22100</v>
      </c>
    </row>
    <row r="5437" spans="1:5" ht="15" customHeight="1" x14ac:dyDescent="0.15">
      <c r="A5437" s="27">
        <v>43151</v>
      </c>
      <c r="B5437" s="12">
        <v>21980</v>
      </c>
      <c r="C5437" s="12">
        <v>22050</v>
      </c>
      <c r="D5437" s="12">
        <v>21810</v>
      </c>
      <c r="E5437" s="12">
        <v>21930</v>
      </c>
    </row>
    <row r="5438" spans="1:5" ht="15" customHeight="1" x14ac:dyDescent="0.15">
      <c r="A5438" s="27">
        <v>43152</v>
      </c>
      <c r="B5438" s="12">
        <v>21880</v>
      </c>
      <c r="C5438" s="12">
        <v>22170</v>
      </c>
      <c r="D5438" s="12">
        <v>21810</v>
      </c>
      <c r="E5438" s="12">
        <v>21970</v>
      </c>
    </row>
    <row r="5439" spans="1:5" ht="15" customHeight="1" x14ac:dyDescent="0.15">
      <c r="A5439" s="27">
        <v>43153</v>
      </c>
      <c r="B5439" s="12">
        <v>21810</v>
      </c>
      <c r="C5439" s="12">
        <v>21830</v>
      </c>
      <c r="D5439" s="12">
        <v>21590</v>
      </c>
      <c r="E5439" s="12">
        <v>21660</v>
      </c>
    </row>
    <row r="5440" spans="1:5" ht="15" customHeight="1" x14ac:dyDescent="0.15">
      <c r="A5440" s="27">
        <v>43154</v>
      </c>
      <c r="B5440" s="12">
        <v>21730</v>
      </c>
      <c r="C5440" s="12">
        <v>21920</v>
      </c>
      <c r="D5440" s="12">
        <v>21710</v>
      </c>
      <c r="E5440" s="12">
        <v>21910</v>
      </c>
    </row>
    <row r="5441" spans="1:5" ht="15" customHeight="1" x14ac:dyDescent="0.15">
      <c r="A5441" s="27">
        <v>43157</v>
      </c>
      <c r="B5441" s="12">
        <v>22150</v>
      </c>
      <c r="C5441" s="12">
        <v>22230</v>
      </c>
      <c r="D5441" s="12">
        <v>22030</v>
      </c>
      <c r="E5441" s="12">
        <v>22220</v>
      </c>
    </row>
    <row r="5442" spans="1:5" ht="15" customHeight="1" x14ac:dyDescent="0.15">
      <c r="A5442" s="27">
        <v>43158</v>
      </c>
      <c r="B5442" s="12">
        <v>22390</v>
      </c>
      <c r="C5442" s="12">
        <v>22510</v>
      </c>
      <c r="D5442" s="12">
        <v>22320</v>
      </c>
      <c r="E5442" s="12">
        <v>22380</v>
      </c>
    </row>
    <row r="5443" spans="1:5" ht="15" customHeight="1" x14ac:dyDescent="0.15">
      <c r="A5443" s="27">
        <v>43159</v>
      </c>
      <c r="B5443" s="12">
        <v>22250</v>
      </c>
      <c r="C5443" s="12">
        <v>22380</v>
      </c>
      <c r="D5443" s="12">
        <v>22070</v>
      </c>
      <c r="E5443" s="12">
        <v>22100</v>
      </c>
    </row>
    <row r="5444" spans="1:5" ht="15" customHeight="1" x14ac:dyDescent="0.15">
      <c r="A5444" s="27">
        <v>43160</v>
      </c>
      <c r="B5444" s="12">
        <v>21920</v>
      </c>
      <c r="C5444" s="12">
        <v>21970</v>
      </c>
      <c r="D5444" s="12">
        <v>21640</v>
      </c>
      <c r="E5444" s="12">
        <v>21640</v>
      </c>
    </row>
    <row r="5445" spans="1:5" ht="15" customHeight="1" x14ac:dyDescent="0.15">
      <c r="A5445" s="27">
        <v>43161</v>
      </c>
      <c r="B5445" s="12">
        <v>21200</v>
      </c>
      <c r="C5445" s="12">
        <v>21280</v>
      </c>
      <c r="D5445" s="12">
        <v>21020</v>
      </c>
      <c r="E5445" s="12">
        <v>21130</v>
      </c>
    </row>
    <row r="5446" spans="1:5" ht="15" customHeight="1" x14ac:dyDescent="0.15">
      <c r="A5446" s="27">
        <v>43164</v>
      </c>
      <c r="B5446" s="12">
        <v>21020</v>
      </c>
      <c r="C5446" s="12">
        <v>21170</v>
      </c>
      <c r="D5446" s="12">
        <v>20920</v>
      </c>
      <c r="E5446" s="12">
        <v>20990</v>
      </c>
    </row>
    <row r="5447" spans="1:5" ht="15" customHeight="1" x14ac:dyDescent="0.15">
      <c r="A5447" s="27">
        <v>43165</v>
      </c>
      <c r="B5447" s="12">
        <v>21430</v>
      </c>
      <c r="C5447" s="12">
        <v>21550</v>
      </c>
      <c r="D5447" s="12">
        <v>21380</v>
      </c>
      <c r="E5447" s="12">
        <v>21450</v>
      </c>
    </row>
    <row r="5448" spans="1:5" ht="15" customHeight="1" x14ac:dyDescent="0.15">
      <c r="A5448" s="27">
        <v>43166</v>
      </c>
      <c r="B5448" s="12">
        <v>21340</v>
      </c>
      <c r="C5448" s="12">
        <v>21490</v>
      </c>
      <c r="D5448" s="12">
        <v>21190</v>
      </c>
      <c r="E5448" s="12">
        <v>21200</v>
      </c>
    </row>
    <row r="5449" spans="1:5" ht="15" customHeight="1" x14ac:dyDescent="0.15">
      <c r="A5449" s="27">
        <v>43167</v>
      </c>
      <c r="B5449" s="12">
        <v>21500</v>
      </c>
      <c r="C5449" s="12">
        <v>21510</v>
      </c>
      <c r="D5449" s="12">
        <v>21296</v>
      </c>
      <c r="E5449" s="12">
        <v>21380</v>
      </c>
    </row>
    <row r="5450" spans="1:5" ht="15" customHeight="1" x14ac:dyDescent="0.15">
      <c r="A5450" s="27">
        <v>43168</v>
      </c>
      <c r="B5450" s="12">
        <v>21480</v>
      </c>
      <c r="C5450" s="12">
        <v>21720</v>
      </c>
      <c r="D5450" s="12">
        <v>21170</v>
      </c>
      <c r="E5450" s="12">
        <v>21350</v>
      </c>
    </row>
    <row r="5451" spans="1:5" ht="15" customHeight="1" x14ac:dyDescent="0.15">
      <c r="A5451" s="27">
        <v>43171</v>
      </c>
      <c r="B5451" s="12">
        <v>21750</v>
      </c>
      <c r="C5451" s="12">
        <v>21810</v>
      </c>
      <c r="D5451" s="12">
        <v>21500</v>
      </c>
      <c r="E5451" s="12">
        <v>21720</v>
      </c>
    </row>
    <row r="5452" spans="1:5" ht="15" customHeight="1" x14ac:dyDescent="0.15">
      <c r="A5452" s="27">
        <v>43172</v>
      </c>
      <c r="B5452" s="12">
        <v>21600</v>
      </c>
      <c r="C5452" s="12">
        <v>21800</v>
      </c>
      <c r="D5452" s="12">
        <v>21510</v>
      </c>
      <c r="E5452" s="12">
        <v>21800</v>
      </c>
    </row>
    <row r="5453" spans="1:5" ht="15" customHeight="1" x14ac:dyDescent="0.15">
      <c r="A5453" s="27">
        <v>43173</v>
      </c>
      <c r="B5453" s="12">
        <v>21560</v>
      </c>
      <c r="C5453" s="12">
        <v>21700</v>
      </c>
      <c r="D5453" s="12">
        <v>21480</v>
      </c>
      <c r="E5453" s="12">
        <v>21610</v>
      </c>
    </row>
    <row r="5454" spans="1:5" ht="15" customHeight="1" x14ac:dyDescent="0.15">
      <c r="A5454" s="27">
        <v>43174</v>
      </c>
      <c r="B5454" s="12">
        <v>21530</v>
      </c>
      <c r="C5454" s="12">
        <v>21650</v>
      </c>
      <c r="D5454" s="12">
        <v>21360</v>
      </c>
      <c r="E5454" s="12">
        <v>21640</v>
      </c>
    </row>
    <row r="5455" spans="1:5" ht="15" customHeight="1" x14ac:dyDescent="0.15">
      <c r="A5455" s="27">
        <v>43175</v>
      </c>
      <c r="B5455" s="12">
        <v>21650</v>
      </c>
      <c r="C5455" s="12">
        <v>21690</v>
      </c>
      <c r="D5455" s="12">
        <v>21430</v>
      </c>
      <c r="E5455" s="12">
        <v>21440</v>
      </c>
    </row>
    <row r="5456" spans="1:5" ht="15" customHeight="1" x14ac:dyDescent="0.15">
      <c r="A5456" s="27">
        <v>43178</v>
      </c>
      <c r="B5456" s="12">
        <v>21370</v>
      </c>
      <c r="C5456" s="12">
        <v>21480</v>
      </c>
      <c r="D5456" s="12">
        <v>21170</v>
      </c>
      <c r="E5456" s="12">
        <v>21270</v>
      </c>
    </row>
    <row r="5457" spans="1:5" ht="15" customHeight="1" x14ac:dyDescent="0.15">
      <c r="A5457" s="27">
        <v>43179</v>
      </c>
      <c r="B5457" s="12">
        <v>21060</v>
      </c>
      <c r="C5457" s="12">
        <v>21200</v>
      </c>
      <c r="D5457" s="12">
        <v>21030</v>
      </c>
      <c r="E5457" s="12">
        <v>21170</v>
      </c>
    </row>
    <row r="5458" spans="1:5" ht="15" customHeight="1" x14ac:dyDescent="0.15">
      <c r="A5458" s="27">
        <v>43181</v>
      </c>
      <c r="B5458" s="12">
        <v>21180</v>
      </c>
      <c r="C5458" s="12">
        <v>21400</v>
      </c>
      <c r="D5458" s="12">
        <v>21170</v>
      </c>
      <c r="E5458" s="12">
        <v>21380</v>
      </c>
    </row>
    <row r="5459" spans="1:5" ht="15" customHeight="1" x14ac:dyDescent="0.15">
      <c r="A5459" s="27">
        <v>43182</v>
      </c>
      <c r="B5459" s="12">
        <v>20700</v>
      </c>
      <c r="C5459" s="12">
        <v>20810</v>
      </c>
      <c r="D5459" s="12">
        <v>20340</v>
      </c>
      <c r="E5459" s="12">
        <v>20350</v>
      </c>
    </row>
    <row r="5460" spans="1:5" ht="15" customHeight="1" x14ac:dyDescent="0.15">
      <c r="A5460" s="27">
        <v>43185</v>
      </c>
      <c r="B5460" s="12">
        <v>20240</v>
      </c>
      <c r="C5460" s="12">
        <v>20590</v>
      </c>
      <c r="D5460" s="12">
        <v>20150</v>
      </c>
      <c r="E5460" s="12">
        <v>20480</v>
      </c>
    </row>
    <row r="5461" spans="1:5" ht="15" customHeight="1" x14ac:dyDescent="0.15">
      <c r="A5461" s="27">
        <v>43186</v>
      </c>
      <c r="B5461" s="12">
        <v>20760</v>
      </c>
      <c r="C5461" s="12">
        <v>21150</v>
      </c>
      <c r="D5461" s="12">
        <v>20740</v>
      </c>
      <c r="E5461" s="12">
        <v>21110</v>
      </c>
    </row>
    <row r="5462" spans="1:5" ht="15" customHeight="1" x14ac:dyDescent="0.15">
      <c r="A5462" s="27">
        <v>43187</v>
      </c>
      <c r="B5462" s="12">
        <v>20720</v>
      </c>
      <c r="C5462" s="12">
        <v>21030</v>
      </c>
      <c r="D5462" s="12">
        <v>20720</v>
      </c>
      <c r="E5462" s="12">
        <v>21030</v>
      </c>
    </row>
    <row r="5463" spans="1:5" ht="15" customHeight="1" x14ac:dyDescent="0.15">
      <c r="A5463" s="27">
        <v>43188</v>
      </c>
      <c r="B5463" s="12">
        <v>21290</v>
      </c>
      <c r="C5463" s="12">
        <v>21292</v>
      </c>
      <c r="D5463" s="12">
        <v>20980</v>
      </c>
      <c r="E5463" s="12">
        <v>21210</v>
      </c>
    </row>
    <row r="5464" spans="1:5" ht="15" customHeight="1" x14ac:dyDescent="0.15">
      <c r="A5464" s="27">
        <v>43189</v>
      </c>
      <c r="B5464" s="12">
        <v>21430</v>
      </c>
      <c r="C5464" s="12">
        <v>21510</v>
      </c>
      <c r="D5464" s="12">
        <v>21300</v>
      </c>
      <c r="E5464" s="12">
        <v>21440</v>
      </c>
    </row>
    <row r="5465" spans="1:5" ht="15" customHeight="1" x14ac:dyDescent="0.15">
      <c r="A5465" s="27">
        <v>43192</v>
      </c>
      <c r="B5465" s="12">
        <v>21410</v>
      </c>
      <c r="C5465" s="12">
        <v>21600</v>
      </c>
      <c r="D5465" s="12">
        <v>21340</v>
      </c>
      <c r="E5465" s="12">
        <v>21430</v>
      </c>
    </row>
    <row r="5466" spans="1:5" ht="15" customHeight="1" x14ac:dyDescent="0.15">
      <c r="A5466" s="27">
        <v>43193</v>
      </c>
      <c r="B5466" s="12">
        <v>21050</v>
      </c>
      <c r="C5466" s="12">
        <v>21330</v>
      </c>
      <c r="D5466" s="12">
        <v>21040</v>
      </c>
      <c r="E5466" s="12">
        <v>21320</v>
      </c>
    </row>
    <row r="5467" spans="1:5" ht="15" customHeight="1" x14ac:dyDescent="0.15">
      <c r="A5467" s="27">
        <v>43194</v>
      </c>
      <c r="B5467" s="12">
        <v>21420</v>
      </c>
      <c r="C5467" s="12">
        <v>21450</v>
      </c>
      <c r="D5467" s="12">
        <v>21220</v>
      </c>
      <c r="E5467" s="12">
        <v>21340</v>
      </c>
    </row>
    <row r="5468" spans="1:5" ht="15" customHeight="1" x14ac:dyDescent="0.15">
      <c r="A5468" s="27">
        <v>43195</v>
      </c>
      <c r="B5468" s="12">
        <v>21540</v>
      </c>
      <c r="C5468" s="12">
        <v>21740</v>
      </c>
      <c r="D5468" s="12">
        <v>21450</v>
      </c>
      <c r="E5468" s="12">
        <v>21650</v>
      </c>
    </row>
    <row r="5469" spans="1:5" ht="15" customHeight="1" x14ac:dyDescent="0.15">
      <c r="A5469" s="27">
        <v>43196</v>
      </c>
      <c r="B5469" s="12">
        <v>21650</v>
      </c>
      <c r="C5469" s="12">
        <v>21750</v>
      </c>
      <c r="D5469" s="12">
        <v>21540</v>
      </c>
      <c r="E5469" s="12">
        <v>21640</v>
      </c>
    </row>
    <row r="5470" spans="1:5" ht="15" customHeight="1" x14ac:dyDescent="0.15">
      <c r="A5470" s="27">
        <v>43199</v>
      </c>
      <c r="B5470" s="12">
        <v>21520</v>
      </c>
      <c r="C5470" s="12">
        <v>21740</v>
      </c>
      <c r="D5470" s="12">
        <v>21510</v>
      </c>
      <c r="E5470" s="12">
        <v>21730</v>
      </c>
    </row>
    <row r="5471" spans="1:5" ht="15" customHeight="1" x14ac:dyDescent="0.15">
      <c r="A5471" s="27">
        <v>43200</v>
      </c>
      <c r="B5471" s="12">
        <v>21590</v>
      </c>
      <c r="C5471" s="12">
        <v>21960</v>
      </c>
      <c r="D5471" s="12">
        <v>21530</v>
      </c>
      <c r="E5471" s="12">
        <v>21860</v>
      </c>
    </row>
    <row r="5472" spans="1:5" ht="15" customHeight="1" x14ac:dyDescent="0.15">
      <c r="A5472" s="27">
        <v>43201</v>
      </c>
      <c r="B5472" s="12">
        <v>21820</v>
      </c>
      <c r="C5472" s="12">
        <v>21860</v>
      </c>
      <c r="D5472" s="12">
        <v>21670</v>
      </c>
      <c r="E5472" s="12">
        <v>21670</v>
      </c>
    </row>
    <row r="5473" spans="1:5" ht="15" customHeight="1" x14ac:dyDescent="0.15">
      <c r="A5473" s="27">
        <v>43202</v>
      </c>
      <c r="B5473" s="12">
        <v>21660</v>
      </c>
      <c r="C5473" s="12">
        <v>21720</v>
      </c>
      <c r="D5473" s="12">
        <v>21590</v>
      </c>
      <c r="E5473" s="12">
        <v>21660</v>
      </c>
    </row>
    <row r="5474" spans="1:5" ht="15" customHeight="1" x14ac:dyDescent="0.15">
      <c r="A5474" s="27">
        <v>43203</v>
      </c>
      <c r="B5474" s="12">
        <v>21770</v>
      </c>
      <c r="C5474" s="12">
        <v>21910</v>
      </c>
      <c r="D5474" s="12">
        <v>21730</v>
      </c>
      <c r="E5474" s="12">
        <v>21810</v>
      </c>
    </row>
    <row r="5475" spans="1:5" ht="15" customHeight="1" x14ac:dyDescent="0.15">
      <c r="A5475" s="27">
        <v>43206</v>
      </c>
      <c r="B5475" s="12">
        <v>21820</v>
      </c>
      <c r="C5475" s="12">
        <v>21880</v>
      </c>
      <c r="D5475" s="12">
        <v>21760</v>
      </c>
      <c r="E5475" s="12">
        <v>21850</v>
      </c>
    </row>
    <row r="5476" spans="1:5" ht="15" customHeight="1" x14ac:dyDescent="0.15">
      <c r="A5476" s="27">
        <v>43207</v>
      </c>
      <c r="B5476" s="12">
        <v>21820</v>
      </c>
      <c r="C5476" s="12">
        <v>21890</v>
      </c>
      <c r="D5476" s="12">
        <v>21770</v>
      </c>
      <c r="E5476" s="12">
        <v>21830</v>
      </c>
    </row>
    <row r="5477" spans="1:5" ht="15" customHeight="1" x14ac:dyDescent="0.15">
      <c r="A5477" s="27">
        <v>43208</v>
      </c>
      <c r="B5477" s="12">
        <v>21920</v>
      </c>
      <c r="C5477" s="12">
        <v>22200</v>
      </c>
      <c r="D5477" s="12">
        <v>21910</v>
      </c>
      <c r="E5477" s="12">
        <v>22180</v>
      </c>
    </row>
    <row r="5478" spans="1:5" ht="15" customHeight="1" x14ac:dyDescent="0.15">
      <c r="A5478" s="27">
        <v>43209</v>
      </c>
      <c r="B5478" s="12">
        <v>22210</v>
      </c>
      <c r="C5478" s="12">
        <v>22360</v>
      </c>
      <c r="D5478" s="12">
        <v>22170</v>
      </c>
      <c r="E5478" s="12">
        <v>22200</v>
      </c>
    </row>
    <row r="5479" spans="1:5" ht="15" customHeight="1" x14ac:dyDescent="0.15">
      <c r="A5479" s="27">
        <v>43210</v>
      </c>
      <c r="B5479" s="12">
        <v>22140</v>
      </c>
      <c r="C5479" s="12">
        <v>22270</v>
      </c>
      <c r="D5479" s="12">
        <v>22070</v>
      </c>
      <c r="E5479" s="12">
        <v>22160</v>
      </c>
    </row>
    <row r="5480" spans="1:5" ht="15" customHeight="1" x14ac:dyDescent="0.15">
      <c r="A5480" s="27">
        <v>43213</v>
      </c>
      <c r="B5480" s="12">
        <v>22150</v>
      </c>
      <c r="C5480" s="12">
        <v>22210</v>
      </c>
      <c r="D5480" s="12">
        <v>22060</v>
      </c>
      <c r="E5480" s="12">
        <v>22100</v>
      </c>
    </row>
    <row r="5481" spans="1:5" ht="15" customHeight="1" x14ac:dyDescent="0.15">
      <c r="A5481" s="27">
        <v>43214</v>
      </c>
      <c r="B5481" s="12">
        <v>22240</v>
      </c>
      <c r="C5481" s="12">
        <v>22300</v>
      </c>
      <c r="D5481" s="12">
        <v>22150</v>
      </c>
      <c r="E5481" s="12">
        <v>22280</v>
      </c>
    </row>
    <row r="5482" spans="1:5" ht="15" customHeight="1" x14ac:dyDescent="0.15">
      <c r="A5482" s="27">
        <v>43215</v>
      </c>
      <c r="B5482" s="12">
        <v>22120</v>
      </c>
      <c r="C5482" s="12">
        <v>22230</v>
      </c>
      <c r="D5482" s="12">
        <v>22070</v>
      </c>
      <c r="E5482" s="12">
        <v>22220</v>
      </c>
    </row>
    <row r="5483" spans="1:5" ht="15" customHeight="1" x14ac:dyDescent="0.15">
      <c r="A5483" s="27">
        <v>43216</v>
      </c>
      <c r="B5483" s="12">
        <v>22330</v>
      </c>
      <c r="C5483" s="12">
        <v>22390</v>
      </c>
      <c r="D5483" s="12">
        <v>22270</v>
      </c>
      <c r="E5483" s="12">
        <v>22320</v>
      </c>
    </row>
    <row r="5484" spans="1:5" ht="15" customHeight="1" x14ac:dyDescent="0.15">
      <c r="A5484" s="27">
        <v>43217</v>
      </c>
      <c r="B5484" s="12">
        <v>22410</v>
      </c>
      <c r="C5484" s="12">
        <v>22510</v>
      </c>
      <c r="D5484" s="12">
        <v>22360</v>
      </c>
      <c r="E5484" s="12">
        <v>22510</v>
      </c>
    </row>
    <row r="5485" spans="1:5" ht="15" customHeight="1" x14ac:dyDescent="0.15">
      <c r="A5485" s="27">
        <v>43221</v>
      </c>
      <c r="B5485" s="12">
        <v>22450</v>
      </c>
      <c r="C5485" s="12">
        <v>22530</v>
      </c>
      <c r="D5485" s="12">
        <v>22420</v>
      </c>
      <c r="E5485" s="12">
        <v>22500</v>
      </c>
    </row>
    <row r="5486" spans="1:5" ht="15" customHeight="1" x14ac:dyDescent="0.15">
      <c r="A5486" s="27">
        <v>43222</v>
      </c>
      <c r="B5486" s="12">
        <v>22580</v>
      </c>
      <c r="C5486" s="12">
        <v>22580</v>
      </c>
      <c r="D5486" s="12">
        <v>22420</v>
      </c>
      <c r="E5486" s="12">
        <v>22470</v>
      </c>
    </row>
    <row r="5487" spans="1:5" ht="15" customHeight="1" x14ac:dyDescent="0.15">
      <c r="A5487" s="27">
        <v>43227</v>
      </c>
      <c r="B5487" s="12">
        <v>22520</v>
      </c>
      <c r="C5487" s="12">
        <v>22530</v>
      </c>
      <c r="D5487" s="12">
        <v>22350</v>
      </c>
      <c r="E5487" s="12">
        <v>22450</v>
      </c>
    </row>
    <row r="5488" spans="1:5" ht="15" customHeight="1" x14ac:dyDescent="0.15">
      <c r="A5488" s="27">
        <v>43228</v>
      </c>
      <c r="B5488" s="12">
        <v>22430</v>
      </c>
      <c r="C5488" s="12">
        <v>22570</v>
      </c>
      <c r="D5488" s="12">
        <v>22410</v>
      </c>
      <c r="E5488" s="12">
        <v>22520</v>
      </c>
    </row>
    <row r="5489" spans="1:5" ht="15" customHeight="1" x14ac:dyDescent="0.15">
      <c r="A5489" s="27">
        <v>43229</v>
      </c>
      <c r="B5489" s="12">
        <v>22460</v>
      </c>
      <c r="C5489" s="12">
        <v>22480</v>
      </c>
      <c r="D5489" s="12">
        <v>22360</v>
      </c>
      <c r="E5489" s="12">
        <v>22420</v>
      </c>
    </row>
    <row r="5490" spans="1:5" ht="15" customHeight="1" x14ac:dyDescent="0.15">
      <c r="A5490" s="27">
        <v>43230</v>
      </c>
      <c r="B5490" s="12">
        <v>22500</v>
      </c>
      <c r="C5490" s="12">
        <v>22540</v>
      </c>
      <c r="D5490" s="12">
        <v>22420</v>
      </c>
      <c r="E5490" s="12">
        <v>22500</v>
      </c>
    </row>
    <row r="5491" spans="1:5" ht="15" customHeight="1" x14ac:dyDescent="0.15">
      <c r="A5491" s="27">
        <v>43231</v>
      </c>
      <c r="B5491" s="12">
        <v>22520</v>
      </c>
      <c r="C5491" s="12">
        <v>22780</v>
      </c>
      <c r="D5491" s="12">
        <v>22520</v>
      </c>
      <c r="E5491" s="12">
        <v>22730</v>
      </c>
    </row>
    <row r="5492" spans="1:5" ht="15" customHeight="1" x14ac:dyDescent="0.15">
      <c r="A5492" s="27">
        <v>43234</v>
      </c>
      <c r="B5492" s="12">
        <v>22740</v>
      </c>
      <c r="C5492" s="12">
        <v>22890</v>
      </c>
      <c r="D5492" s="12">
        <v>22740</v>
      </c>
      <c r="E5492" s="12">
        <v>22860</v>
      </c>
    </row>
    <row r="5493" spans="1:5" ht="15" customHeight="1" x14ac:dyDescent="0.15">
      <c r="A5493" s="27">
        <v>43235</v>
      </c>
      <c r="B5493" s="12">
        <v>22880</v>
      </c>
      <c r="C5493" s="12">
        <v>22910</v>
      </c>
      <c r="D5493" s="12">
        <v>22800</v>
      </c>
      <c r="E5493" s="12">
        <v>22820</v>
      </c>
    </row>
    <row r="5494" spans="1:5" ht="15" customHeight="1" x14ac:dyDescent="0.15">
      <c r="A5494" s="27">
        <v>43236</v>
      </c>
      <c r="B5494" s="12">
        <v>22710</v>
      </c>
      <c r="C5494" s="12">
        <v>22790</v>
      </c>
      <c r="D5494" s="12">
        <v>22700</v>
      </c>
      <c r="E5494" s="12">
        <v>22740</v>
      </c>
    </row>
    <row r="5495" spans="1:5" ht="15" customHeight="1" x14ac:dyDescent="0.15">
      <c r="A5495" s="27">
        <v>43237</v>
      </c>
      <c r="B5495" s="12">
        <v>22820</v>
      </c>
      <c r="C5495" s="12">
        <v>22880</v>
      </c>
      <c r="D5495" s="12">
        <v>22792</v>
      </c>
      <c r="E5495" s="12">
        <v>22840</v>
      </c>
    </row>
    <row r="5496" spans="1:5" ht="15" customHeight="1" x14ac:dyDescent="0.15">
      <c r="A5496" s="27">
        <v>43238</v>
      </c>
      <c r="B5496" s="12">
        <v>22920</v>
      </c>
      <c r="C5496" s="12">
        <v>22950</v>
      </c>
      <c r="D5496" s="12">
        <v>22860</v>
      </c>
      <c r="E5496" s="12">
        <v>22930</v>
      </c>
    </row>
    <row r="5497" spans="1:5" ht="15" customHeight="1" x14ac:dyDescent="0.15">
      <c r="A5497" s="27">
        <v>43241</v>
      </c>
      <c r="B5497" s="12">
        <v>22930</v>
      </c>
      <c r="C5497" s="12">
        <v>23050</v>
      </c>
      <c r="D5497" s="12">
        <v>22910</v>
      </c>
      <c r="E5497" s="12">
        <v>23010</v>
      </c>
    </row>
    <row r="5498" spans="1:5" ht="15" customHeight="1" x14ac:dyDescent="0.15">
      <c r="A5498" s="27">
        <v>43242</v>
      </c>
      <c r="B5498" s="12">
        <v>23010</v>
      </c>
      <c r="C5498" s="12">
        <v>23030</v>
      </c>
      <c r="D5498" s="12">
        <v>22950</v>
      </c>
      <c r="E5498" s="12">
        <v>22960</v>
      </c>
    </row>
    <row r="5499" spans="1:5" ht="15" customHeight="1" x14ac:dyDescent="0.15">
      <c r="A5499" s="27">
        <v>43243</v>
      </c>
      <c r="B5499" s="12">
        <v>22910</v>
      </c>
      <c r="C5499" s="12">
        <v>22950</v>
      </c>
      <c r="D5499" s="12">
        <v>22640</v>
      </c>
      <c r="E5499" s="12">
        <v>22720</v>
      </c>
    </row>
    <row r="5500" spans="1:5" ht="15" customHeight="1" x14ac:dyDescent="0.15">
      <c r="A5500" s="27">
        <v>43244</v>
      </c>
      <c r="B5500" s="12">
        <v>22630</v>
      </c>
      <c r="C5500" s="12">
        <v>22640</v>
      </c>
      <c r="D5500" s="12">
        <v>22360</v>
      </c>
      <c r="E5500" s="12">
        <v>22410</v>
      </c>
    </row>
    <row r="5501" spans="1:5" ht="15" customHeight="1" x14ac:dyDescent="0.15">
      <c r="A5501" s="27">
        <v>43245</v>
      </c>
      <c r="B5501" s="12">
        <v>22330</v>
      </c>
      <c r="C5501" s="12">
        <v>22510</v>
      </c>
      <c r="D5501" s="12">
        <v>22310</v>
      </c>
      <c r="E5501" s="12">
        <v>22440</v>
      </c>
    </row>
    <row r="5502" spans="1:5" ht="15" customHeight="1" x14ac:dyDescent="0.15">
      <c r="A5502" s="27">
        <v>43248</v>
      </c>
      <c r="B5502" s="12">
        <v>22490</v>
      </c>
      <c r="C5502" s="12">
        <v>22550</v>
      </c>
      <c r="D5502" s="12">
        <v>22400</v>
      </c>
      <c r="E5502" s="12">
        <v>22490</v>
      </c>
    </row>
    <row r="5503" spans="1:5" ht="15" customHeight="1" x14ac:dyDescent="0.15">
      <c r="A5503" s="27">
        <v>43249</v>
      </c>
      <c r="B5503" s="12">
        <v>22420</v>
      </c>
      <c r="C5503" s="12">
        <v>22440</v>
      </c>
      <c r="D5503" s="12">
        <v>22230</v>
      </c>
      <c r="E5503" s="12">
        <v>22300</v>
      </c>
    </row>
    <row r="5504" spans="1:5" ht="15" customHeight="1" x14ac:dyDescent="0.15">
      <c r="A5504" s="27">
        <v>43250</v>
      </c>
      <c r="B5504" s="12">
        <v>21980</v>
      </c>
      <c r="C5504" s="12">
        <v>22080</v>
      </c>
      <c r="D5504" s="12">
        <v>21920</v>
      </c>
      <c r="E5504" s="12">
        <v>22030</v>
      </c>
    </row>
    <row r="5505" spans="1:5" ht="15" customHeight="1" x14ac:dyDescent="0.15">
      <c r="A5505" s="27">
        <v>43251</v>
      </c>
      <c r="B5505" s="12">
        <v>22150</v>
      </c>
      <c r="C5505" s="12">
        <v>22250</v>
      </c>
      <c r="D5505" s="12">
        <v>22090</v>
      </c>
      <c r="E5505" s="12">
        <v>22190</v>
      </c>
    </row>
    <row r="5506" spans="1:5" ht="15" customHeight="1" x14ac:dyDescent="0.15">
      <c r="A5506" s="27">
        <v>43252</v>
      </c>
      <c r="B5506" s="12">
        <v>22110</v>
      </c>
      <c r="C5506" s="12">
        <v>22320</v>
      </c>
      <c r="D5506" s="12">
        <v>22080</v>
      </c>
      <c r="E5506" s="12">
        <v>22220</v>
      </c>
    </row>
    <row r="5507" spans="1:5" ht="15" customHeight="1" x14ac:dyDescent="0.15">
      <c r="A5507" s="27">
        <v>43255</v>
      </c>
      <c r="B5507" s="12">
        <v>22330</v>
      </c>
      <c r="C5507" s="12">
        <v>22520</v>
      </c>
      <c r="D5507" s="12">
        <v>22320</v>
      </c>
      <c r="E5507" s="12">
        <v>22510</v>
      </c>
    </row>
    <row r="5508" spans="1:5" ht="15" customHeight="1" x14ac:dyDescent="0.15">
      <c r="A5508" s="27">
        <v>43256</v>
      </c>
      <c r="B5508" s="12">
        <v>22550</v>
      </c>
      <c r="C5508" s="12">
        <v>22600</v>
      </c>
      <c r="D5508" s="12">
        <v>22460</v>
      </c>
      <c r="E5508" s="12">
        <v>22520</v>
      </c>
    </row>
    <row r="5509" spans="1:5" ht="15" customHeight="1" x14ac:dyDescent="0.15">
      <c r="A5509" s="27">
        <v>43257</v>
      </c>
      <c r="B5509" s="12">
        <v>22540</v>
      </c>
      <c r="C5509" s="12">
        <v>22660</v>
      </c>
      <c r="D5509" s="12">
        <v>22500</v>
      </c>
      <c r="E5509" s="12">
        <v>22640</v>
      </c>
    </row>
    <row r="5510" spans="1:5" ht="15" customHeight="1" x14ac:dyDescent="0.15">
      <c r="A5510" s="27">
        <v>43258</v>
      </c>
      <c r="B5510" s="12">
        <v>22740</v>
      </c>
      <c r="C5510" s="12">
        <v>22860</v>
      </c>
      <c r="D5510" s="12">
        <v>22740</v>
      </c>
      <c r="E5510" s="12">
        <v>22860</v>
      </c>
    </row>
    <row r="5511" spans="1:5" ht="15" customHeight="1" x14ac:dyDescent="0.15">
      <c r="A5511" s="27">
        <v>43259</v>
      </c>
      <c r="B5511" s="12">
        <v>22670</v>
      </c>
      <c r="C5511" s="12">
        <v>22830</v>
      </c>
      <c r="D5511" s="12">
        <v>22600</v>
      </c>
      <c r="E5511" s="12">
        <v>22620</v>
      </c>
    </row>
    <row r="5512" spans="1:5" ht="15" customHeight="1" x14ac:dyDescent="0.15">
      <c r="A5512" s="27">
        <v>43262</v>
      </c>
      <c r="B5512" s="12">
        <v>22610</v>
      </c>
      <c r="C5512" s="12">
        <v>22790</v>
      </c>
      <c r="D5512" s="12">
        <v>22600</v>
      </c>
      <c r="E5512" s="12">
        <v>22790</v>
      </c>
    </row>
    <row r="5513" spans="1:5" ht="15" customHeight="1" x14ac:dyDescent="0.15">
      <c r="A5513" s="27">
        <v>43263</v>
      </c>
      <c r="B5513" s="12">
        <v>22960</v>
      </c>
      <c r="C5513" s="12">
        <v>22970</v>
      </c>
      <c r="D5513" s="12">
        <v>22740</v>
      </c>
      <c r="E5513" s="12">
        <v>22830</v>
      </c>
    </row>
    <row r="5514" spans="1:5" ht="15" customHeight="1" x14ac:dyDescent="0.15">
      <c r="A5514" s="27">
        <v>43264</v>
      </c>
      <c r="B5514" s="12">
        <v>22860</v>
      </c>
      <c r="C5514" s="12">
        <v>22930</v>
      </c>
      <c r="D5514" s="12">
        <v>22830</v>
      </c>
      <c r="E5514" s="12">
        <v>22910</v>
      </c>
    </row>
    <row r="5515" spans="1:5" ht="15" customHeight="1" x14ac:dyDescent="0.15">
      <c r="A5515" s="27">
        <v>43265</v>
      </c>
      <c r="B5515" s="12">
        <v>22770</v>
      </c>
      <c r="C5515" s="12">
        <v>22850</v>
      </c>
      <c r="D5515" s="12">
        <v>22670</v>
      </c>
      <c r="E5515" s="12">
        <v>22700</v>
      </c>
    </row>
    <row r="5516" spans="1:5" ht="15" customHeight="1" x14ac:dyDescent="0.15">
      <c r="A5516" s="27">
        <v>43266</v>
      </c>
      <c r="B5516" s="12">
        <v>22840</v>
      </c>
      <c r="C5516" s="12">
        <v>22860</v>
      </c>
      <c r="D5516" s="12">
        <v>22720</v>
      </c>
      <c r="E5516" s="12">
        <v>22830</v>
      </c>
    </row>
    <row r="5517" spans="1:5" ht="15" customHeight="1" x14ac:dyDescent="0.15">
      <c r="A5517" s="27">
        <v>43269</v>
      </c>
      <c r="B5517" s="12">
        <v>22780</v>
      </c>
      <c r="C5517" s="12">
        <v>22780</v>
      </c>
      <c r="D5517" s="12">
        <v>22550</v>
      </c>
      <c r="E5517" s="12">
        <v>22620</v>
      </c>
    </row>
    <row r="5518" spans="1:5" ht="15" customHeight="1" x14ac:dyDescent="0.15">
      <c r="A5518" s="27">
        <v>43270</v>
      </c>
      <c r="B5518" s="12">
        <v>22550</v>
      </c>
      <c r="C5518" s="12">
        <v>22570</v>
      </c>
      <c r="D5518" s="12">
        <v>22180</v>
      </c>
      <c r="E5518" s="12">
        <v>22180</v>
      </c>
    </row>
    <row r="5519" spans="1:5" ht="15" customHeight="1" x14ac:dyDescent="0.15">
      <c r="A5519" s="27">
        <v>43271</v>
      </c>
      <c r="B5519" s="12">
        <v>22260</v>
      </c>
      <c r="C5519" s="12">
        <v>22530</v>
      </c>
      <c r="D5519" s="12">
        <v>22110</v>
      </c>
      <c r="E5519" s="12">
        <v>22480</v>
      </c>
    </row>
    <row r="5520" spans="1:5" ht="15" customHeight="1" x14ac:dyDescent="0.15">
      <c r="A5520" s="27">
        <v>43272</v>
      </c>
      <c r="B5520" s="12">
        <v>22470</v>
      </c>
      <c r="C5520" s="12">
        <v>22740</v>
      </c>
      <c r="D5520" s="12">
        <v>22430</v>
      </c>
      <c r="E5520" s="12">
        <v>22600</v>
      </c>
    </row>
    <row r="5521" spans="1:5" ht="15" customHeight="1" x14ac:dyDescent="0.15">
      <c r="A5521" s="27">
        <v>43273</v>
      </c>
      <c r="B5521" s="12">
        <v>22410</v>
      </c>
      <c r="C5521" s="12">
        <v>22490</v>
      </c>
      <c r="D5521" s="12">
        <v>22370</v>
      </c>
      <c r="E5521" s="12">
        <v>22460</v>
      </c>
    </row>
    <row r="5522" spans="1:5" ht="15" customHeight="1" x14ac:dyDescent="0.15">
      <c r="A5522" s="27">
        <v>43276</v>
      </c>
      <c r="B5522" s="12">
        <v>22480</v>
      </c>
      <c r="C5522" s="12">
        <v>22530</v>
      </c>
      <c r="D5522" s="12">
        <v>22260</v>
      </c>
      <c r="E5522" s="12">
        <v>22300</v>
      </c>
    </row>
    <row r="5523" spans="1:5" ht="15" customHeight="1" x14ac:dyDescent="0.15">
      <c r="A5523" s="27">
        <v>43277</v>
      </c>
      <c r="B5523" s="12">
        <v>22160</v>
      </c>
      <c r="C5523" s="12">
        <v>22330</v>
      </c>
      <c r="D5523" s="12">
        <v>22050</v>
      </c>
      <c r="E5523" s="12">
        <v>22320</v>
      </c>
    </row>
    <row r="5524" spans="1:5" ht="15" customHeight="1" x14ac:dyDescent="0.15">
      <c r="A5524" s="27">
        <v>43278</v>
      </c>
      <c r="B5524" s="12">
        <v>22280</v>
      </c>
      <c r="C5524" s="12">
        <v>22340</v>
      </c>
      <c r="D5524" s="12">
        <v>22180</v>
      </c>
      <c r="E5524" s="12">
        <v>22230</v>
      </c>
    </row>
    <row r="5525" spans="1:5" ht="15" customHeight="1" x14ac:dyDescent="0.15">
      <c r="A5525" s="27">
        <v>43279</v>
      </c>
      <c r="B5525" s="12">
        <v>22170</v>
      </c>
      <c r="C5525" s="12">
        <v>22280</v>
      </c>
      <c r="D5525" s="12">
        <v>22010</v>
      </c>
      <c r="E5525" s="12">
        <v>22230</v>
      </c>
    </row>
    <row r="5526" spans="1:5" ht="15" customHeight="1" x14ac:dyDescent="0.15">
      <c r="A5526" s="27">
        <v>43280</v>
      </c>
      <c r="B5526" s="12">
        <v>22290</v>
      </c>
      <c r="C5526" s="12">
        <v>22310</v>
      </c>
      <c r="D5526" s="12">
        <v>22120</v>
      </c>
      <c r="E5526" s="12">
        <v>22210</v>
      </c>
    </row>
    <row r="5527" spans="1:5" ht="15" customHeight="1" x14ac:dyDescent="0.15">
      <c r="A5527" s="27">
        <v>43283</v>
      </c>
      <c r="B5527" s="12">
        <v>22200</v>
      </c>
      <c r="C5527" s="12">
        <v>22300</v>
      </c>
      <c r="D5527" s="12">
        <v>21740</v>
      </c>
      <c r="E5527" s="12">
        <v>21740</v>
      </c>
    </row>
    <row r="5528" spans="1:5" ht="15" customHeight="1" x14ac:dyDescent="0.15">
      <c r="A5528" s="27">
        <v>43284</v>
      </c>
      <c r="B5528" s="12">
        <v>21840</v>
      </c>
      <c r="C5528" s="12">
        <v>21910</v>
      </c>
      <c r="D5528" s="12">
        <v>21540</v>
      </c>
      <c r="E5528" s="12">
        <v>21710</v>
      </c>
    </row>
    <row r="5529" spans="1:5" ht="15" customHeight="1" x14ac:dyDescent="0.15">
      <c r="A5529" s="27">
        <v>43285</v>
      </c>
      <c r="B5529" s="12">
        <v>21680</v>
      </c>
      <c r="C5529" s="12">
        <v>21760</v>
      </c>
      <c r="D5529" s="12">
        <v>21570</v>
      </c>
      <c r="E5529" s="12">
        <v>21700</v>
      </c>
    </row>
    <row r="5530" spans="1:5" ht="15" customHeight="1" x14ac:dyDescent="0.15">
      <c r="A5530" s="27">
        <v>43286</v>
      </c>
      <c r="B5530" s="12">
        <v>21680</v>
      </c>
      <c r="C5530" s="12">
        <v>21720</v>
      </c>
      <c r="D5530" s="12">
        <v>21430</v>
      </c>
      <c r="E5530" s="12">
        <v>21490</v>
      </c>
    </row>
    <row r="5531" spans="1:5" ht="15" customHeight="1" x14ac:dyDescent="0.15">
      <c r="A5531" s="27">
        <v>43287</v>
      </c>
      <c r="B5531" s="12">
        <v>21670</v>
      </c>
      <c r="C5531" s="12">
        <v>21850</v>
      </c>
      <c r="D5531" s="12">
        <v>21610</v>
      </c>
      <c r="E5531" s="12">
        <v>21800</v>
      </c>
    </row>
    <row r="5532" spans="1:5" ht="15" customHeight="1" x14ac:dyDescent="0.15">
      <c r="A5532" s="27">
        <v>43290</v>
      </c>
      <c r="B5532" s="12">
        <v>21850</v>
      </c>
      <c r="C5532" s="12">
        <v>22080</v>
      </c>
      <c r="D5532" s="12">
        <v>21840</v>
      </c>
      <c r="E5532" s="12">
        <v>22070</v>
      </c>
    </row>
    <row r="5533" spans="1:5" ht="15" customHeight="1" x14ac:dyDescent="0.15">
      <c r="A5533" s="27">
        <v>43291</v>
      </c>
      <c r="B5533" s="12">
        <v>22200</v>
      </c>
      <c r="C5533" s="12">
        <v>22300</v>
      </c>
      <c r="D5533" s="12">
        <v>22160</v>
      </c>
      <c r="E5533" s="12">
        <v>22190</v>
      </c>
    </row>
    <row r="5534" spans="1:5" ht="15" customHeight="1" x14ac:dyDescent="0.15">
      <c r="A5534" s="27">
        <v>43292</v>
      </c>
      <c r="B5534" s="12">
        <v>22020</v>
      </c>
      <c r="C5534" s="12">
        <v>22040</v>
      </c>
      <c r="D5534" s="12">
        <v>21720</v>
      </c>
      <c r="E5534" s="12">
        <v>21910</v>
      </c>
    </row>
    <row r="5535" spans="1:5" ht="15" customHeight="1" x14ac:dyDescent="0.15">
      <c r="A5535" s="27">
        <v>43293</v>
      </c>
      <c r="B5535" s="12">
        <v>22010</v>
      </c>
      <c r="C5535" s="12">
        <v>22220</v>
      </c>
      <c r="D5535" s="12">
        <v>22000</v>
      </c>
      <c r="E5535" s="12">
        <v>22210</v>
      </c>
    </row>
    <row r="5536" spans="1:5" ht="15" customHeight="1" x14ac:dyDescent="0.15">
      <c r="A5536" s="27">
        <v>43294</v>
      </c>
      <c r="B5536" s="12">
        <v>22380</v>
      </c>
      <c r="C5536" s="12">
        <v>22670</v>
      </c>
      <c r="D5536" s="12">
        <v>22380</v>
      </c>
      <c r="E5536" s="12">
        <v>22600</v>
      </c>
    </row>
    <row r="5537" spans="1:5" ht="15" customHeight="1" x14ac:dyDescent="0.15">
      <c r="A5537" s="27">
        <v>43298</v>
      </c>
      <c r="B5537" s="12">
        <v>22540</v>
      </c>
      <c r="C5537" s="12">
        <v>22820</v>
      </c>
      <c r="D5537" s="12">
        <v>22540</v>
      </c>
      <c r="E5537" s="12">
        <v>22720</v>
      </c>
    </row>
    <row r="5538" spans="1:5" ht="15" customHeight="1" x14ac:dyDescent="0.15">
      <c r="A5538" s="27">
        <v>43299</v>
      </c>
      <c r="B5538" s="12">
        <v>22890</v>
      </c>
      <c r="C5538" s="12">
        <v>22930</v>
      </c>
      <c r="D5538" s="12">
        <v>22770</v>
      </c>
      <c r="E5538" s="12">
        <v>22800</v>
      </c>
    </row>
    <row r="5539" spans="1:5" ht="15" customHeight="1" x14ac:dyDescent="0.15">
      <c r="A5539" s="27">
        <v>43300</v>
      </c>
      <c r="B5539" s="12">
        <v>22860</v>
      </c>
      <c r="C5539" s="12">
        <v>22900</v>
      </c>
      <c r="D5539" s="12">
        <v>22730</v>
      </c>
      <c r="E5539" s="12">
        <v>22790</v>
      </c>
    </row>
    <row r="5540" spans="1:5" ht="15" customHeight="1" x14ac:dyDescent="0.15">
      <c r="A5540" s="27">
        <v>43301</v>
      </c>
      <c r="B5540" s="12">
        <v>22710</v>
      </c>
      <c r="C5540" s="12">
        <v>22850</v>
      </c>
      <c r="D5540" s="12">
        <v>22510</v>
      </c>
      <c r="E5540" s="12">
        <v>22720</v>
      </c>
    </row>
    <row r="5541" spans="1:5" ht="15" customHeight="1" x14ac:dyDescent="0.15">
      <c r="A5541" s="27">
        <v>43304</v>
      </c>
      <c r="B5541" s="12">
        <v>22440</v>
      </c>
      <c r="C5541" s="12">
        <v>22490</v>
      </c>
      <c r="D5541" s="12">
        <v>22310</v>
      </c>
      <c r="E5541" s="12">
        <v>22380</v>
      </c>
    </row>
    <row r="5542" spans="1:5" ht="15" customHeight="1" x14ac:dyDescent="0.15">
      <c r="A5542" s="27">
        <v>43305</v>
      </c>
      <c r="B5542" s="12">
        <v>22490</v>
      </c>
      <c r="C5542" s="12">
        <v>22550</v>
      </c>
      <c r="D5542" s="12">
        <v>22390</v>
      </c>
      <c r="E5542" s="12">
        <v>22510</v>
      </c>
    </row>
    <row r="5543" spans="1:5" ht="15" customHeight="1" x14ac:dyDescent="0.15">
      <c r="A5543" s="27">
        <v>43306</v>
      </c>
      <c r="B5543" s="12">
        <v>22570</v>
      </c>
      <c r="C5543" s="12">
        <v>22630</v>
      </c>
      <c r="D5543" s="12">
        <v>22520</v>
      </c>
      <c r="E5543" s="12">
        <v>22600</v>
      </c>
    </row>
    <row r="5544" spans="1:5" ht="15" customHeight="1" x14ac:dyDescent="0.15">
      <c r="A5544" s="27">
        <v>43307</v>
      </c>
      <c r="B5544" s="12">
        <v>22610</v>
      </c>
      <c r="C5544" s="12">
        <v>22640</v>
      </c>
      <c r="D5544" s="12">
        <v>22510</v>
      </c>
      <c r="E5544" s="12">
        <v>22560</v>
      </c>
    </row>
    <row r="5545" spans="1:5" ht="15" customHeight="1" x14ac:dyDescent="0.15">
      <c r="A5545" s="27">
        <v>43308</v>
      </c>
      <c r="B5545" s="12">
        <v>22610</v>
      </c>
      <c r="C5545" s="12">
        <v>22700</v>
      </c>
      <c r="D5545" s="12">
        <v>22560</v>
      </c>
      <c r="E5545" s="12">
        <v>22680</v>
      </c>
    </row>
    <row r="5546" spans="1:5" ht="15" customHeight="1" x14ac:dyDescent="0.15">
      <c r="A5546" s="27">
        <v>43311</v>
      </c>
      <c r="B5546" s="12">
        <v>22570</v>
      </c>
      <c r="C5546" s="12">
        <v>22610</v>
      </c>
      <c r="D5546" s="12">
        <v>22490</v>
      </c>
      <c r="E5546" s="12">
        <v>22520</v>
      </c>
    </row>
    <row r="5547" spans="1:5" ht="15" customHeight="1" x14ac:dyDescent="0.15">
      <c r="A5547" s="27">
        <v>43312</v>
      </c>
      <c r="B5547" s="12">
        <v>22460</v>
      </c>
      <c r="C5547" s="12">
        <v>22670</v>
      </c>
      <c r="D5547" s="12">
        <v>22330</v>
      </c>
      <c r="E5547" s="12">
        <v>22500</v>
      </c>
    </row>
    <row r="5548" spans="1:5" ht="15" customHeight="1" x14ac:dyDescent="0.15">
      <c r="A5548" s="27">
        <v>43313</v>
      </c>
      <c r="B5548" s="12">
        <v>22640</v>
      </c>
      <c r="C5548" s="12">
        <v>22780</v>
      </c>
      <c r="D5548" s="12">
        <v>22600</v>
      </c>
      <c r="E5548" s="12">
        <v>22780</v>
      </c>
    </row>
    <row r="5549" spans="1:5" ht="15" customHeight="1" x14ac:dyDescent="0.15">
      <c r="A5549" s="27">
        <v>43314</v>
      </c>
      <c r="B5549" s="12">
        <v>22650</v>
      </c>
      <c r="C5549" s="12">
        <v>22740</v>
      </c>
      <c r="D5549" s="12">
        <v>22430</v>
      </c>
      <c r="E5549" s="12">
        <v>22510</v>
      </c>
    </row>
    <row r="5550" spans="1:5" ht="15" customHeight="1" x14ac:dyDescent="0.15">
      <c r="A5550" s="27">
        <v>43315</v>
      </c>
      <c r="B5550" s="12">
        <v>22600</v>
      </c>
      <c r="C5550" s="12">
        <v>22610</v>
      </c>
      <c r="D5550" s="12">
        <v>22440</v>
      </c>
      <c r="E5550" s="12">
        <v>22510</v>
      </c>
    </row>
    <row r="5551" spans="1:5" ht="15" customHeight="1" x14ac:dyDescent="0.15">
      <c r="A5551" s="27">
        <v>43318</v>
      </c>
      <c r="B5551" s="12">
        <v>22540</v>
      </c>
      <c r="C5551" s="12">
        <v>22600</v>
      </c>
      <c r="D5551" s="12">
        <v>22470</v>
      </c>
      <c r="E5551" s="12">
        <v>22490</v>
      </c>
    </row>
    <row r="5552" spans="1:5" ht="15" customHeight="1" x14ac:dyDescent="0.15">
      <c r="A5552" s="27">
        <v>43319</v>
      </c>
      <c r="B5552" s="12">
        <v>22530</v>
      </c>
      <c r="C5552" s="12">
        <v>22650</v>
      </c>
      <c r="D5552" s="12">
        <v>22510</v>
      </c>
      <c r="E5552" s="12">
        <v>22630</v>
      </c>
    </row>
    <row r="5553" spans="1:5" ht="15" customHeight="1" x14ac:dyDescent="0.15">
      <c r="A5553" s="27">
        <v>43320</v>
      </c>
      <c r="B5553" s="12">
        <v>22640</v>
      </c>
      <c r="C5553" s="12">
        <v>22790</v>
      </c>
      <c r="D5553" s="12">
        <v>22590</v>
      </c>
      <c r="E5553" s="12">
        <v>22630</v>
      </c>
    </row>
    <row r="5554" spans="1:5" ht="15" customHeight="1" x14ac:dyDescent="0.15">
      <c r="A5554" s="27">
        <v>43321</v>
      </c>
      <c r="B5554" s="12">
        <v>22570</v>
      </c>
      <c r="C5554" s="12">
        <v>22630</v>
      </c>
      <c r="D5554" s="12">
        <v>22480</v>
      </c>
      <c r="E5554" s="12">
        <v>22600</v>
      </c>
    </row>
    <row r="5555" spans="1:5" ht="15" customHeight="1" x14ac:dyDescent="0.15">
      <c r="A5555" s="27">
        <v>43322</v>
      </c>
      <c r="B5555" s="12">
        <v>22540</v>
      </c>
      <c r="C5555" s="12">
        <v>22620</v>
      </c>
      <c r="D5555" s="12">
        <v>22240</v>
      </c>
      <c r="E5555" s="12">
        <v>22300</v>
      </c>
    </row>
    <row r="5556" spans="1:5" ht="15" customHeight="1" x14ac:dyDescent="0.15">
      <c r="A5556" s="27">
        <v>43325</v>
      </c>
      <c r="B5556" s="12">
        <v>22140</v>
      </c>
      <c r="C5556" s="12">
        <v>22150</v>
      </c>
      <c r="D5556" s="12">
        <v>21820</v>
      </c>
      <c r="E5556" s="12">
        <v>21890</v>
      </c>
    </row>
    <row r="5557" spans="1:5" ht="15" customHeight="1" x14ac:dyDescent="0.15">
      <c r="A5557" s="27">
        <v>43326</v>
      </c>
      <c r="B5557" s="12">
        <v>22040</v>
      </c>
      <c r="C5557" s="12">
        <v>22340</v>
      </c>
      <c r="D5557" s="12">
        <v>22020</v>
      </c>
      <c r="E5557" s="12">
        <v>22320</v>
      </c>
    </row>
    <row r="5558" spans="1:5" ht="15" customHeight="1" x14ac:dyDescent="0.15">
      <c r="A5558" s="27">
        <v>43327</v>
      </c>
      <c r="B5558" s="12">
        <v>22320</v>
      </c>
      <c r="C5558" s="12">
        <v>22360</v>
      </c>
      <c r="D5558" s="12">
        <v>22090</v>
      </c>
      <c r="E5558" s="12">
        <v>22180</v>
      </c>
    </row>
    <row r="5559" spans="1:5" ht="15" customHeight="1" x14ac:dyDescent="0.15">
      <c r="A5559" s="27">
        <v>43328</v>
      </c>
      <c r="B5559" s="12">
        <v>21960</v>
      </c>
      <c r="C5559" s="12">
        <v>22230</v>
      </c>
      <c r="D5559" s="12">
        <v>21860</v>
      </c>
      <c r="E5559" s="12">
        <v>22160</v>
      </c>
    </row>
    <row r="5560" spans="1:5" ht="15" customHeight="1" x14ac:dyDescent="0.15">
      <c r="A5560" s="27">
        <v>43329</v>
      </c>
      <c r="B5560" s="12">
        <v>22290</v>
      </c>
      <c r="C5560" s="12">
        <v>22330</v>
      </c>
      <c r="D5560" s="12">
        <v>22220</v>
      </c>
      <c r="E5560" s="12">
        <v>22260</v>
      </c>
    </row>
    <row r="5561" spans="1:5" ht="15" customHeight="1" x14ac:dyDescent="0.15">
      <c r="A5561" s="27">
        <v>43332</v>
      </c>
      <c r="B5561" s="12">
        <v>22230</v>
      </c>
      <c r="C5561" s="12">
        <v>22270</v>
      </c>
      <c r="D5561" s="12">
        <v>22130</v>
      </c>
      <c r="E5561" s="12">
        <v>22160</v>
      </c>
    </row>
    <row r="5562" spans="1:5" ht="15" customHeight="1" x14ac:dyDescent="0.15">
      <c r="A5562" s="27">
        <v>43333</v>
      </c>
      <c r="B5562" s="12">
        <v>22100</v>
      </c>
      <c r="C5562" s="12">
        <v>22290</v>
      </c>
      <c r="D5562" s="12">
        <v>22030</v>
      </c>
      <c r="E5562" s="12">
        <v>22220</v>
      </c>
    </row>
    <row r="5563" spans="1:5" ht="15" customHeight="1" x14ac:dyDescent="0.15">
      <c r="A5563" s="27">
        <v>43334</v>
      </c>
      <c r="B5563" s="12">
        <v>22220</v>
      </c>
      <c r="C5563" s="12">
        <v>22370</v>
      </c>
      <c r="D5563" s="12">
        <v>22140</v>
      </c>
      <c r="E5563" s="12">
        <v>22320</v>
      </c>
    </row>
    <row r="5564" spans="1:5" ht="15" customHeight="1" x14ac:dyDescent="0.15">
      <c r="A5564" s="27">
        <v>43335</v>
      </c>
      <c r="B5564" s="12">
        <v>22410</v>
      </c>
      <c r="C5564" s="12">
        <v>22450</v>
      </c>
      <c r="D5564" s="12">
        <v>22360</v>
      </c>
      <c r="E5564" s="12">
        <v>22410</v>
      </c>
    </row>
    <row r="5565" spans="1:5" ht="15" customHeight="1" x14ac:dyDescent="0.15">
      <c r="A5565" s="27">
        <v>43336</v>
      </c>
      <c r="B5565" s="12">
        <v>22480</v>
      </c>
      <c r="C5565" s="12">
        <v>22590</v>
      </c>
      <c r="D5565" s="12">
        <v>22440</v>
      </c>
      <c r="E5565" s="12">
        <v>22590</v>
      </c>
    </row>
    <row r="5566" spans="1:5" ht="15" customHeight="1" x14ac:dyDescent="0.15">
      <c r="A5566" s="27">
        <v>43339</v>
      </c>
      <c r="B5566" s="12">
        <v>22670</v>
      </c>
      <c r="C5566" s="12">
        <v>22830</v>
      </c>
      <c r="D5566" s="12">
        <v>22650</v>
      </c>
      <c r="E5566" s="12">
        <v>22770</v>
      </c>
    </row>
    <row r="5567" spans="1:5" ht="15" customHeight="1" x14ac:dyDescent="0.15">
      <c r="A5567" s="27">
        <v>43340</v>
      </c>
      <c r="B5567" s="12">
        <v>22950</v>
      </c>
      <c r="C5567" s="12">
        <v>22990</v>
      </c>
      <c r="D5567" s="12">
        <v>22790</v>
      </c>
      <c r="E5567" s="12">
        <v>22800</v>
      </c>
    </row>
    <row r="5568" spans="1:5" ht="15" customHeight="1" x14ac:dyDescent="0.15">
      <c r="A5568" s="27">
        <v>43341</v>
      </c>
      <c r="B5568" s="12">
        <v>22830</v>
      </c>
      <c r="C5568" s="12">
        <v>22970</v>
      </c>
      <c r="D5568" s="12">
        <v>22810</v>
      </c>
      <c r="E5568" s="12">
        <v>22850</v>
      </c>
    </row>
    <row r="5569" spans="1:5" ht="15" customHeight="1" x14ac:dyDescent="0.15">
      <c r="A5569" s="27">
        <v>43342</v>
      </c>
      <c r="B5569" s="12">
        <v>23040</v>
      </c>
      <c r="C5569" s="12">
        <v>23050</v>
      </c>
      <c r="D5569" s="12">
        <v>22830</v>
      </c>
      <c r="E5569" s="12">
        <v>22870</v>
      </c>
    </row>
    <row r="5570" spans="1:5" ht="15" customHeight="1" x14ac:dyDescent="0.15">
      <c r="A5570" s="27">
        <v>43343</v>
      </c>
      <c r="B5570" s="12">
        <v>22720</v>
      </c>
      <c r="C5570" s="12">
        <v>22900</v>
      </c>
      <c r="D5570" s="12">
        <v>22680</v>
      </c>
      <c r="E5570" s="12">
        <v>22860</v>
      </c>
    </row>
    <row r="5571" spans="1:5" ht="15" customHeight="1" x14ac:dyDescent="0.15">
      <c r="A5571" s="27">
        <v>43346</v>
      </c>
      <c r="B5571" s="12">
        <v>22840</v>
      </c>
      <c r="C5571" s="12">
        <v>22850</v>
      </c>
      <c r="D5571" s="12">
        <v>22690</v>
      </c>
      <c r="E5571" s="12">
        <v>22710</v>
      </c>
    </row>
    <row r="5572" spans="1:5" ht="15" customHeight="1" x14ac:dyDescent="0.15">
      <c r="A5572" s="27">
        <v>43347</v>
      </c>
      <c r="B5572" s="12">
        <v>22760</v>
      </c>
      <c r="C5572" s="12">
        <v>22770</v>
      </c>
      <c r="D5572" s="12">
        <v>22610</v>
      </c>
      <c r="E5572" s="12">
        <v>22770</v>
      </c>
    </row>
    <row r="5573" spans="1:5" ht="15" customHeight="1" x14ac:dyDescent="0.15">
      <c r="A5573" s="27">
        <v>43348</v>
      </c>
      <c r="B5573" s="12">
        <v>22670</v>
      </c>
      <c r="C5573" s="12">
        <v>22700</v>
      </c>
      <c r="D5573" s="12">
        <v>22560</v>
      </c>
      <c r="E5573" s="12">
        <v>22560</v>
      </c>
    </row>
    <row r="5574" spans="1:5" ht="15" customHeight="1" x14ac:dyDescent="0.15">
      <c r="A5574" s="27">
        <v>43349</v>
      </c>
      <c r="B5574" s="12">
        <v>22480</v>
      </c>
      <c r="C5574" s="12">
        <v>22540</v>
      </c>
      <c r="D5574" s="12">
        <v>22430</v>
      </c>
      <c r="E5574" s="12">
        <v>22480</v>
      </c>
    </row>
    <row r="5575" spans="1:5" ht="15" customHeight="1" x14ac:dyDescent="0.15">
      <c r="A5575" s="27">
        <v>43350</v>
      </c>
      <c r="B5575" s="12">
        <v>22330</v>
      </c>
      <c r="C5575" s="12">
        <v>22380</v>
      </c>
      <c r="D5575" s="12">
        <v>22180</v>
      </c>
      <c r="E5575" s="12">
        <v>22380</v>
      </c>
    </row>
    <row r="5576" spans="1:5" ht="15" customHeight="1" x14ac:dyDescent="0.15">
      <c r="A5576" s="27">
        <v>43353</v>
      </c>
      <c r="B5576" s="12">
        <v>22250</v>
      </c>
      <c r="C5576" s="12">
        <v>22410</v>
      </c>
      <c r="D5576" s="12">
        <v>22240</v>
      </c>
      <c r="E5576" s="12">
        <v>22360</v>
      </c>
    </row>
    <row r="5577" spans="1:5" ht="15" customHeight="1" x14ac:dyDescent="0.15">
      <c r="A5577" s="27">
        <v>43354</v>
      </c>
      <c r="B5577" s="12">
        <v>22470</v>
      </c>
      <c r="C5577" s="12">
        <v>22670</v>
      </c>
      <c r="D5577" s="12">
        <v>22450</v>
      </c>
      <c r="E5577" s="12">
        <v>22650</v>
      </c>
    </row>
    <row r="5578" spans="1:5" ht="15" customHeight="1" x14ac:dyDescent="0.15">
      <c r="A5578" s="27">
        <v>43355</v>
      </c>
      <c r="B5578" s="12">
        <v>22690</v>
      </c>
      <c r="C5578" s="12">
        <v>22720</v>
      </c>
      <c r="D5578" s="12">
        <v>22530</v>
      </c>
      <c r="E5578" s="12">
        <v>22620</v>
      </c>
    </row>
    <row r="5579" spans="1:5" ht="15" customHeight="1" x14ac:dyDescent="0.15">
      <c r="A5579" s="27">
        <v>43356</v>
      </c>
      <c r="B5579" s="12">
        <v>22630</v>
      </c>
      <c r="C5579" s="12">
        <v>22861</v>
      </c>
      <c r="D5579" s="12">
        <v>22630</v>
      </c>
      <c r="E5579" s="12">
        <v>22820</v>
      </c>
    </row>
    <row r="5580" spans="1:5" ht="15" customHeight="1" x14ac:dyDescent="0.15">
      <c r="A5580" s="27">
        <v>43357</v>
      </c>
      <c r="B5580" s="12">
        <v>22810</v>
      </c>
      <c r="C5580" s="12">
        <v>22970</v>
      </c>
      <c r="D5580" s="12">
        <v>22790</v>
      </c>
      <c r="E5580" s="12">
        <v>22970</v>
      </c>
    </row>
    <row r="5581" spans="1:5" ht="15" customHeight="1" x14ac:dyDescent="0.15">
      <c r="A5581" s="27">
        <v>43361</v>
      </c>
      <c r="B5581" s="12">
        <v>22920</v>
      </c>
      <c r="C5581" s="12">
        <v>23320</v>
      </c>
      <c r="D5581" s="12">
        <v>22880</v>
      </c>
      <c r="E5581" s="12">
        <v>23280</v>
      </c>
    </row>
    <row r="5582" spans="1:5" ht="15" customHeight="1" x14ac:dyDescent="0.15">
      <c r="A5582" s="27">
        <v>43362</v>
      </c>
      <c r="B5582" s="12">
        <v>23630</v>
      </c>
      <c r="C5582" s="12">
        <v>23690</v>
      </c>
      <c r="D5582" s="12">
        <v>23500</v>
      </c>
      <c r="E5582" s="12">
        <v>23520</v>
      </c>
    </row>
    <row r="5583" spans="1:5" ht="15" customHeight="1" x14ac:dyDescent="0.15">
      <c r="A5583" s="27">
        <v>43363</v>
      </c>
      <c r="B5583" s="12">
        <v>23590</v>
      </c>
      <c r="C5583" s="12">
        <v>23630</v>
      </c>
      <c r="D5583" s="12">
        <v>23420</v>
      </c>
      <c r="E5583" s="12">
        <v>23460</v>
      </c>
    </row>
    <row r="5584" spans="1:5" ht="15" customHeight="1" x14ac:dyDescent="0.15">
      <c r="A5584" s="27">
        <v>43364</v>
      </c>
      <c r="B5584" s="12">
        <v>23700</v>
      </c>
      <c r="C5584" s="12">
        <v>23820</v>
      </c>
      <c r="D5584" s="12">
        <v>23610</v>
      </c>
      <c r="E5584" s="12">
        <v>23750</v>
      </c>
    </row>
    <row r="5585" spans="1:5" ht="15" customHeight="1" x14ac:dyDescent="0.15">
      <c r="A5585" s="27">
        <v>43368</v>
      </c>
      <c r="B5585" s="12">
        <v>23680</v>
      </c>
      <c r="C5585" s="12">
        <v>23800</v>
      </c>
      <c r="D5585" s="12">
        <v>23650</v>
      </c>
      <c r="E5585" s="12">
        <v>23740</v>
      </c>
    </row>
    <row r="5586" spans="1:5" ht="15" customHeight="1" x14ac:dyDescent="0.15">
      <c r="A5586" s="27">
        <v>43369</v>
      </c>
      <c r="B5586" s="12">
        <v>23850</v>
      </c>
      <c r="C5586" s="12">
        <v>24030</v>
      </c>
      <c r="D5586" s="12">
        <v>23820</v>
      </c>
      <c r="E5586" s="12">
        <v>24000</v>
      </c>
    </row>
    <row r="5587" spans="1:5" ht="15" customHeight="1" x14ac:dyDescent="0.15">
      <c r="A5587" s="27">
        <v>43370</v>
      </c>
      <c r="B5587" s="12">
        <v>23900</v>
      </c>
      <c r="C5587" s="12">
        <v>24090</v>
      </c>
      <c r="D5587" s="12">
        <v>23770</v>
      </c>
      <c r="E5587" s="12">
        <v>23830</v>
      </c>
    </row>
    <row r="5588" spans="1:5" ht="15" customHeight="1" x14ac:dyDescent="0.15">
      <c r="A5588" s="27">
        <v>43371</v>
      </c>
      <c r="B5588" s="12">
        <v>24050</v>
      </c>
      <c r="C5588" s="12">
        <v>24290</v>
      </c>
      <c r="D5588" s="12">
        <v>24020</v>
      </c>
      <c r="E5588" s="12">
        <v>24130</v>
      </c>
    </row>
    <row r="5589" spans="1:5" ht="15" customHeight="1" x14ac:dyDescent="0.15">
      <c r="A5589" s="27">
        <v>43374</v>
      </c>
      <c r="B5589" s="12">
        <v>24200</v>
      </c>
      <c r="C5589" s="12">
        <v>24320</v>
      </c>
      <c r="D5589" s="12">
        <v>24130</v>
      </c>
      <c r="E5589" s="12">
        <v>24310</v>
      </c>
    </row>
    <row r="5590" spans="1:5" ht="15" customHeight="1" x14ac:dyDescent="0.15">
      <c r="A5590" s="27">
        <v>43375</v>
      </c>
      <c r="B5590" s="12">
        <v>24400</v>
      </c>
      <c r="C5590" s="12">
        <v>24450</v>
      </c>
      <c r="D5590" s="12">
        <v>24210</v>
      </c>
      <c r="E5590" s="12">
        <v>24280</v>
      </c>
    </row>
    <row r="5591" spans="1:5" ht="15" customHeight="1" x14ac:dyDescent="0.15">
      <c r="A5591" s="27">
        <v>43376</v>
      </c>
      <c r="B5591" s="12">
        <v>24220</v>
      </c>
      <c r="C5591" s="12">
        <v>24270</v>
      </c>
      <c r="D5591" s="12">
        <v>24030</v>
      </c>
      <c r="E5591" s="12">
        <v>24140</v>
      </c>
    </row>
    <row r="5592" spans="1:5" ht="15" customHeight="1" x14ac:dyDescent="0.15">
      <c r="A5592" s="27">
        <v>43377</v>
      </c>
      <c r="B5592" s="12">
        <v>24290</v>
      </c>
      <c r="C5592" s="12">
        <v>24300</v>
      </c>
      <c r="D5592" s="12">
        <v>23910</v>
      </c>
      <c r="E5592" s="12">
        <v>23920</v>
      </c>
    </row>
    <row r="5593" spans="1:5" ht="15" customHeight="1" x14ac:dyDescent="0.15">
      <c r="A5593" s="27">
        <v>43378</v>
      </c>
      <c r="B5593" s="12">
        <v>23760</v>
      </c>
      <c r="C5593" s="12">
        <v>23940</v>
      </c>
      <c r="D5593" s="12">
        <v>23730</v>
      </c>
      <c r="E5593" s="12">
        <v>23820</v>
      </c>
    </row>
    <row r="5594" spans="1:5" ht="15" customHeight="1" x14ac:dyDescent="0.15">
      <c r="A5594" s="27">
        <v>43382</v>
      </c>
      <c r="B5594" s="12">
        <v>23550</v>
      </c>
      <c r="C5594" s="12">
        <v>23600</v>
      </c>
      <c r="D5594" s="12">
        <v>23440</v>
      </c>
      <c r="E5594" s="12">
        <v>23470</v>
      </c>
    </row>
    <row r="5595" spans="1:5" ht="15" customHeight="1" x14ac:dyDescent="0.15">
      <c r="A5595" s="27">
        <v>43383</v>
      </c>
      <c r="B5595" s="12">
        <v>23530</v>
      </c>
      <c r="C5595" s="12">
        <v>23600</v>
      </c>
      <c r="D5595" s="12">
        <v>23360</v>
      </c>
      <c r="E5595" s="12">
        <v>23530</v>
      </c>
    </row>
    <row r="5596" spans="1:5" ht="15" customHeight="1" x14ac:dyDescent="0.15">
      <c r="A5596" s="27">
        <v>43384</v>
      </c>
      <c r="B5596" s="12">
        <v>22750</v>
      </c>
      <c r="C5596" s="12">
        <v>22850</v>
      </c>
      <c r="D5596" s="12">
        <v>22400</v>
      </c>
      <c r="E5596" s="12">
        <v>22580</v>
      </c>
    </row>
    <row r="5597" spans="1:5" ht="15" customHeight="1" x14ac:dyDescent="0.15">
      <c r="A5597" s="27">
        <v>43385</v>
      </c>
      <c r="B5597" s="12">
        <v>22560</v>
      </c>
      <c r="C5597" s="12">
        <v>22720</v>
      </c>
      <c r="D5597" s="12">
        <v>22410</v>
      </c>
      <c r="E5597" s="12">
        <v>22650</v>
      </c>
    </row>
    <row r="5598" spans="1:5" ht="15" customHeight="1" x14ac:dyDescent="0.15">
      <c r="A5598" s="27">
        <v>43388</v>
      </c>
      <c r="B5598" s="12">
        <v>22520</v>
      </c>
      <c r="C5598" s="12">
        <v>22520</v>
      </c>
      <c r="D5598" s="12">
        <v>22190</v>
      </c>
      <c r="E5598" s="12">
        <v>22190</v>
      </c>
    </row>
    <row r="5599" spans="1:5" ht="15" customHeight="1" x14ac:dyDescent="0.15">
      <c r="A5599" s="27">
        <v>43389</v>
      </c>
      <c r="B5599" s="12">
        <v>22240</v>
      </c>
      <c r="C5599" s="12">
        <v>22540</v>
      </c>
      <c r="D5599" s="12">
        <v>22220</v>
      </c>
      <c r="E5599" s="12">
        <v>22420</v>
      </c>
    </row>
    <row r="5600" spans="1:5" ht="15" customHeight="1" x14ac:dyDescent="0.15">
      <c r="A5600" s="27">
        <v>43390</v>
      </c>
      <c r="B5600" s="12">
        <v>22860</v>
      </c>
      <c r="C5600" s="12">
        <v>22950</v>
      </c>
      <c r="D5600" s="12">
        <v>22750</v>
      </c>
      <c r="E5600" s="12">
        <v>22890</v>
      </c>
    </row>
    <row r="5601" spans="1:5" ht="15" customHeight="1" x14ac:dyDescent="0.15">
      <c r="A5601" s="27">
        <v>43391</v>
      </c>
      <c r="B5601" s="12">
        <v>22880</v>
      </c>
      <c r="C5601" s="12">
        <v>22880</v>
      </c>
      <c r="D5601" s="12">
        <v>22590</v>
      </c>
      <c r="E5601" s="12">
        <v>22590</v>
      </c>
    </row>
    <row r="5602" spans="1:5" ht="15" customHeight="1" x14ac:dyDescent="0.15">
      <c r="A5602" s="27">
        <v>43392</v>
      </c>
      <c r="B5602" s="12">
        <v>22330</v>
      </c>
      <c r="C5602" s="12">
        <v>22550</v>
      </c>
      <c r="D5602" s="12">
        <v>22210</v>
      </c>
      <c r="E5602" s="12">
        <v>22530</v>
      </c>
    </row>
    <row r="5603" spans="1:5" ht="15" customHeight="1" x14ac:dyDescent="0.15">
      <c r="A5603" s="27">
        <v>43395</v>
      </c>
      <c r="B5603" s="12">
        <v>22390</v>
      </c>
      <c r="C5603" s="12">
        <v>22660</v>
      </c>
      <c r="D5603" s="12">
        <v>22260</v>
      </c>
      <c r="E5603" s="12">
        <v>22630</v>
      </c>
    </row>
    <row r="5604" spans="1:5" ht="15" customHeight="1" x14ac:dyDescent="0.15">
      <c r="A5604" s="27">
        <v>43396</v>
      </c>
      <c r="B5604" s="12">
        <v>22450</v>
      </c>
      <c r="C5604" s="12">
        <v>22460</v>
      </c>
      <c r="D5604" s="12">
        <v>21920</v>
      </c>
      <c r="E5604" s="12">
        <v>21920</v>
      </c>
    </row>
    <row r="5605" spans="1:5" ht="15" customHeight="1" x14ac:dyDescent="0.15">
      <c r="A5605" s="27">
        <v>43397</v>
      </c>
      <c r="B5605" s="12">
        <v>22140</v>
      </c>
      <c r="C5605" s="12">
        <v>22210</v>
      </c>
      <c r="D5605" s="12">
        <v>21890</v>
      </c>
      <c r="E5605" s="12">
        <v>22030</v>
      </c>
    </row>
    <row r="5606" spans="1:5" ht="15" customHeight="1" x14ac:dyDescent="0.15">
      <c r="A5606" s="27">
        <v>43398</v>
      </c>
      <c r="B5606" s="12">
        <v>21330</v>
      </c>
      <c r="C5606" s="12">
        <v>21510</v>
      </c>
      <c r="D5606" s="12">
        <v>21190</v>
      </c>
      <c r="E5606" s="12">
        <v>21270</v>
      </c>
    </row>
    <row r="5607" spans="1:5" ht="15" customHeight="1" x14ac:dyDescent="0.15">
      <c r="A5607" s="27">
        <v>43399</v>
      </c>
      <c r="B5607" s="12">
        <v>21500</v>
      </c>
      <c r="C5607" s="12">
        <v>21520</v>
      </c>
      <c r="D5607" s="12">
        <v>20960</v>
      </c>
      <c r="E5607" s="12">
        <v>21230</v>
      </c>
    </row>
    <row r="5608" spans="1:5" ht="15" customHeight="1" x14ac:dyDescent="0.15">
      <c r="A5608" s="27">
        <v>43402</v>
      </c>
      <c r="B5608" s="12">
        <v>21330</v>
      </c>
      <c r="C5608" s="12">
        <v>21470</v>
      </c>
      <c r="D5608" s="12">
        <v>21100</v>
      </c>
      <c r="E5608" s="12">
        <v>21100</v>
      </c>
    </row>
    <row r="5609" spans="1:5" ht="15" customHeight="1" x14ac:dyDescent="0.15">
      <c r="A5609" s="27">
        <v>43403</v>
      </c>
      <c r="B5609" s="12">
        <v>21050</v>
      </c>
      <c r="C5609" s="12">
        <v>21570</v>
      </c>
      <c r="D5609" s="12">
        <v>21010</v>
      </c>
      <c r="E5609" s="12">
        <v>21480</v>
      </c>
    </row>
    <row r="5610" spans="1:5" ht="15" customHeight="1" x14ac:dyDescent="0.15">
      <c r="A5610" s="27">
        <v>43404</v>
      </c>
      <c r="B5610" s="12">
        <v>21660</v>
      </c>
      <c r="C5610" s="12">
        <v>21910</v>
      </c>
      <c r="D5610" s="12">
        <v>21560</v>
      </c>
      <c r="E5610" s="12">
        <v>21880</v>
      </c>
    </row>
    <row r="5611" spans="1:5" ht="15" customHeight="1" x14ac:dyDescent="0.15">
      <c r="A5611" s="27">
        <v>43405</v>
      </c>
      <c r="B5611" s="12">
        <v>21780</v>
      </c>
      <c r="C5611" s="12">
        <v>21870</v>
      </c>
      <c r="D5611" s="12">
        <v>21540</v>
      </c>
      <c r="E5611" s="12">
        <v>21540</v>
      </c>
    </row>
    <row r="5612" spans="1:5" ht="15" customHeight="1" x14ac:dyDescent="0.15">
      <c r="A5612" s="27">
        <v>43406</v>
      </c>
      <c r="B5612" s="12">
        <v>21670</v>
      </c>
      <c r="C5612" s="12">
        <v>22300</v>
      </c>
      <c r="D5612" s="12">
        <v>21670</v>
      </c>
      <c r="E5612" s="12">
        <v>22230</v>
      </c>
    </row>
    <row r="5613" spans="1:5" ht="15" customHeight="1" x14ac:dyDescent="0.15">
      <c r="A5613" s="27">
        <v>43409</v>
      </c>
      <c r="B5613" s="12">
        <v>21910</v>
      </c>
      <c r="C5613" s="12">
        <v>22050</v>
      </c>
      <c r="D5613" s="12">
        <v>21860</v>
      </c>
      <c r="E5613" s="12">
        <v>21870</v>
      </c>
    </row>
    <row r="5614" spans="1:5" ht="15" customHeight="1" x14ac:dyDescent="0.15">
      <c r="A5614" s="27">
        <v>43410</v>
      </c>
      <c r="B5614" s="12">
        <v>22040</v>
      </c>
      <c r="C5614" s="12">
        <v>22200</v>
      </c>
      <c r="D5614" s="12">
        <v>21990</v>
      </c>
      <c r="E5614" s="12">
        <v>22200</v>
      </c>
    </row>
    <row r="5615" spans="1:5" ht="15" customHeight="1" x14ac:dyDescent="0.15">
      <c r="A5615" s="27">
        <v>43411</v>
      </c>
      <c r="B5615" s="12">
        <v>22210</v>
      </c>
      <c r="C5615" s="12">
        <v>22440</v>
      </c>
      <c r="D5615" s="12">
        <v>21980</v>
      </c>
      <c r="E5615" s="12">
        <v>22120</v>
      </c>
    </row>
    <row r="5616" spans="1:5" ht="15" customHeight="1" x14ac:dyDescent="0.15">
      <c r="A5616" s="27">
        <v>43412</v>
      </c>
      <c r="B5616" s="12">
        <v>22500</v>
      </c>
      <c r="C5616" s="12">
        <v>22580</v>
      </c>
      <c r="D5616" s="12">
        <v>22450</v>
      </c>
      <c r="E5616" s="12">
        <v>22500</v>
      </c>
    </row>
    <row r="5617" spans="1:5" ht="15" customHeight="1" x14ac:dyDescent="0.15">
      <c r="A5617" s="27">
        <v>43413</v>
      </c>
      <c r="B5617" s="12">
        <v>22420</v>
      </c>
      <c r="C5617" s="12">
        <v>22490</v>
      </c>
      <c r="D5617" s="12">
        <v>22220</v>
      </c>
      <c r="E5617" s="12">
        <v>22270</v>
      </c>
    </row>
    <row r="5618" spans="1:5" ht="15" customHeight="1" x14ac:dyDescent="0.15">
      <c r="A5618" s="27">
        <v>43416</v>
      </c>
      <c r="B5618" s="12">
        <v>22100</v>
      </c>
      <c r="C5618" s="12">
        <v>22320</v>
      </c>
      <c r="D5618" s="12">
        <v>22030</v>
      </c>
      <c r="E5618" s="12">
        <v>22250</v>
      </c>
    </row>
    <row r="5619" spans="1:5" ht="15" customHeight="1" x14ac:dyDescent="0.15">
      <c r="A5619" s="27">
        <v>43417</v>
      </c>
      <c r="B5619" s="12">
        <v>21820</v>
      </c>
      <c r="C5619" s="12">
        <v>21830</v>
      </c>
      <c r="D5619" s="12">
        <v>21470</v>
      </c>
      <c r="E5619" s="12">
        <v>21760</v>
      </c>
    </row>
    <row r="5620" spans="1:5" ht="15" customHeight="1" x14ac:dyDescent="0.15">
      <c r="A5620" s="27">
        <v>43418</v>
      </c>
      <c r="B5620" s="12">
        <v>21830</v>
      </c>
      <c r="C5620" s="12">
        <v>21990</v>
      </c>
      <c r="D5620" s="12">
        <v>21750</v>
      </c>
      <c r="E5620" s="12">
        <v>21820</v>
      </c>
    </row>
    <row r="5621" spans="1:5" ht="15" customHeight="1" x14ac:dyDescent="0.15">
      <c r="A5621" s="27">
        <v>43419</v>
      </c>
      <c r="B5621" s="12">
        <v>21680</v>
      </c>
      <c r="C5621" s="12">
        <v>21830</v>
      </c>
      <c r="D5621" s="12">
        <v>21610</v>
      </c>
      <c r="E5621" s="12">
        <v>21820</v>
      </c>
    </row>
    <row r="5622" spans="1:5" ht="15" customHeight="1" x14ac:dyDescent="0.15">
      <c r="A5622" s="27">
        <v>43420</v>
      </c>
      <c r="B5622" s="12">
        <v>21830</v>
      </c>
      <c r="C5622" s="12">
        <v>21880</v>
      </c>
      <c r="D5622" s="12">
        <v>21650</v>
      </c>
      <c r="E5622" s="12">
        <v>21650</v>
      </c>
    </row>
    <row r="5623" spans="1:5" ht="15" customHeight="1" x14ac:dyDescent="0.15">
      <c r="A5623" s="27">
        <v>43423</v>
      </c>
      <c r="B5623" s="12">
        <v>21680</v>
      </c>
      <c r="C5623" s="12">
        <v>21850</v>
      </c>
      <c r="D5623" s="12">
        <v>21650</v>
      </c>
      <c r="E5623" s="12">
        <v>21840</v>
      </c>
    </row>
    <row r="5624" spans="1:5" ht="15" customHeight="1" x14ac:dyDescent="0.15">
      <c r="A5624" s="27">
        <v>43424</v>
      </c>
      <c r="B5624" s="12">
        <v>21530</v>
      </c>
      <c r="C5624" s="12">
        <v>21690</v>
      </c>
      <c r="D5624" s="12">
        <v>21510</v>
      </c>
      <c r="E5624" s="12">
        <v>21540</v>
      </c>
    </row>
    <row r="5625" spans="1:5" ht="15" customHeight="1" x14ac:dyDescent="0.15">
      <c r="A5625" s="27">
        <v>43425</v>
      </c>
      <c r="B5625" s="12">
        <v>21200</v>
      </c>
      <c r="C5625" s="12">
        <v>21560</v>
      </c>
      <c r="D5625" s="12">
        <v>21190</v>
      </c>
      <c r="E5625" s="12">
        <v>21520</v>
      </c>
    </row>
    <row r="5626" spans="1:5" ht="15" customHeight="1" x14ac:dyDescent="0.15">
      <c r="A5626" s="27">
        <v>43426</v>
      </c>
      <c r="B5626" s="12">
        <v>21630</v>
      </c>
      <c r="C5626" s="12">
        <v>21700</v>
      </c>
      <c r="D5626" s="12">
        <v>21470</v>
      </c>
      <c r="E5626" s="12">
        <v>21700</v>
      </c>
    </row>
    <row r="5627" spans="1:5" ht="15" customHeight="1" x14ac:dyDescent="0.15">
      <c r="A5627" s="27">
        <v>43430</v>
      </c>
      <c r="B5627" s="12">
        <v>21580</v>
      </c>
      <c r="C5627" s="12">
        <v>21840</v>
      </c>
      <c r="D5627" s="12">
        <v>21580</v>
      </c>
      <c r="E5627" s="12">
        <v>21830</v>
      </c>
    </row>
    <row r="5628" spans="1:5" ht="15" customHeight="1" x14ac:dyDescent="0.15">
      <c r="A5628" s="27">
        <v>43431</v>
      </c>
      <c r="B5628" s="12">
        <v>21960</v>
      </c>
      <c r="C5628" s="12">
        <v>22010</v>
      </c>
      <c r="D5628" s="12">
        <v>21810</v>
      </c>
      <c r="E5628" s="12">
        <v>22000</v>
      </c>
    </row>
    <row r="5629" spans="1:5" ht="15" customHeight="1" x14ac:dyDescent="0.15">
      <c r="A5629" s="27">
        <v>43432</v>
      </c>
      <c r="B5629" s="12">
        <v>22070</v>
      </c>
      <c r="C5629" s="12">
        <v>22230</v>
      </c>
      <c r="D5629" s="12">
        <v>22040</v>
      </c>
      <c r="E5629" s="12">
        <v>22230</v>
      </c>
    </row>
    <row r="5630" spans="1:5" ht="15" customHeight="1" x14ac:dyDescent="0.15">
      <c r="A5630" s="27">
        <v>43433</v>
      </c>
      <c r="B5630" s="12">
        <v>22400</v>
      </c>
      <c r="C5630" s="12">
        <v>22440</v>
      </c>
      <c r="D5630" s="12">
        <v>22230</v>
      </c>
      <c r="E5630" s="12">
        <v>22240</v>
      </c>
    </row>
    <row r="5631" spans="1:5" ht="15" customHeight="1" x14ac:dyDescent="0.15">
      <c r="A5631" s="27">
        <v>43434</v>
      </c>
      <c r="B5631" s="12">
        <v>22280</v>
      </c>
      <c r="C5631" s="12">
        <v>22370</v>
      </c>
      <c r="D5631" s="12">
        <v>22230</v>
      </c>
      <c r="E5631" s="12">
        <v>22350</v>
      </c>
    </row>
    <row r="5632" spans="1:5" ht="15" customHeight="1" x14ac:dyDescent="0.15">
      <c r="A5632" s="27">
        <v>43437</v>
      </c>
      <c r="B5632" s="12">
        <v>22680</v>
      </c>
      <c r="C5632" s="12">
        <v>22710</v>
      </c>
      <c r="D5632" s="12">
        <v>22540</v>
      </c>
      <c r="E5632" s="12">
        <v>22640</v>
      </c>
    </row>
    <row r="5633" spans="1:5" ht="15" customHeight="1" x14ac:dyDescent="0.15">
      <c r="A5633" s="27">
        <v>43438</v>
      </c>
      <c r="B5633" s="12">
        <v>22580</v>
      </c>
      <c r="C5633" s="12">
        <v>22590</v>
      </c>
      <c r="D5633" s="12">
        <v>22010</v>
      </c>
      <c r="E5633" s="12">
        <v>22070</v>
      </c>
    </row>
    <row r="5634" spans="1:5" ht="15" customHeight="1" x14ac:dyDescent="0.15">
      <c r="A5634" s="27">
        <v>43439</v>
      </c>
      <c r="B5634" s="12">
        <v>21740</v>
      </c>
      <c r="C5634" s="12">
        <v>21980</v>
      </c>
      <c r="D5634" s="12">
        <v>21690</v>
      </c>
      <c r="E5634" s="12">
        <v>21880</v>
      </c>
    </row>
    <row r="5635" spans="1:5" ht="15" customHeight="1" x14ac:dyDescent="0.15">
      <c r="A5635" s="27">
        <v>43440</v>
      </c>
      <c r="B5635" s="12">
        <v>21750</v>
      </c>
      <c r="C5635" s="12">
        <v>21810</v>
      </c>
      <c r="D5635" s="12">
        <v>21300</v>
      </c>
      <c r="E5635" s="12">
        <v>21450</v>
      </c>
    </row>
    <row r="5636" spans="1:5" ht="15" customHeight="1" x14ac:dyDescent="0.15">
      <c r="A5636" s="27">
        <v>43441</v>
      </c>
      <c r="B5636" s="12">
        <v>21590</v>
      </c>
      <c r="C5636" s="12">
        <v>21730</v>
      </c>
      <c r="D5636" s="12">
        <v>21480</v>
      </c>
      <c r="E5636" s="12">
        <v>21620</v>
      </c>
    </row>
    <row r="5637" spans="1:5" ht="15" customHeight="1" x14ac:dyDescent="0.15">
      <c r="A5637" s="27">
        <v>43444</v>
      </c>
      <c r="B5637" s="12">
        <v>21200</v>
      </c>
      <c r="C5637" s="12">
        <v>21310</v>
      </c>
      <c r="D5637" s="12">
        <v>21140</v>
      </c>
      <c r="E5637" s="12">
        <v>21140</v>
      </c>
    </row>
    <row r="5638" spans="1:5" ht="15" customHeight="1" x14ac:dyDescent="0.15">
      <c r="A5638" s="27">
        <v>43445</v>
      </c>
      <c r="B5638" s="12">
        <v>21240</v>
      </c>
      <c r="C5638" s="12">
        <v>21280</v>
      </c>
      <c r="D5638" s="12">
        <v>21060</v>
      </c>
      <c r="E5638" s="12">
        <v>21130</v>
      </c>
    </row>
    <row r="5639" spans="1:5" ht="15" customHeight="1" x14ac:dyDescent="0.15">
      <c r="A5639" s="27">
        <v>43446</v>
      </c>
      <c r="B5639" s="12">
        <v>21350</v>
      </c>
      <c r="C5639" s="12">
        <v>21660</v>
      </c>
      <c r="D5639" s="12">
        <v>21320</v>
      </c>
      <c r="E5639" s="12">
        <v>21660</v>
      </c>
    </row>
    <row r="5640" spans="1:5" ht="15" customHeight="1" x14ac:dyDescent="0.15">
      <c r="A5640" s="27">
        <v>43447</v>
      </c>
      <c r="B5640" s="12">
        <v>21710</v>
      </c>
      <c r="C5640" s="12">
        <v>21875</v>
      </c>
      <c r="D5640" s="12">
        <v>21683</v>
      </c>
      <c r="E5640" s="12">
        <v>21850</v>
      </c>
    </row>
    <row r="5641" spans="1:5" ht="15" customHeight="1" x14ac:dyDescent="0.15">
      <c r="A5641" s="27">
        <v>43448</v>
      </c>
      <c r="B5641" s="12">
        <v>21650</v>
      </c>
      <c r="C5641" s="12">
        <v>21690</v>
      </c>
      <c r="D5641" s="12">
        <v>21270</v>
      </c>
      <c r="E5641" s="12">
        <v>21300</v>
      </c>
    </row>
    <row r="5642" spans="1:5" ht="15" customHeight="1" x14ac:dyDescent="0.15">
      <c r="A5642" s="27">
        <v>43451</v>
      </c>
      <c r="B5642" s="12">
        <v>21260</v>
      </c>
      <c r="C5642" s="12">
        <v>21500</v>
      </c>
      <c r="D5642" s="12">
        <v>21260</v>
      </c>
      <c r="E5642" s="12">
        <v>21450</v>
      </c>
    </row>
    <row r="5643" spans="1:5" ht="15" customHeight="1" x14ac:dyDescent="0.15">
      <c r="A5643" s="27">
        <v>43452</v>
      </c>
      <c r="B5643" s="12">
        <v>21140</v>
      </c>
      <c r="C5643" s="12">
        <v>21270</v>
      </c>
      <c r="D5643" s="12">
        <v>21030</v>
      </c>
      <c r="E5643" s="12">
        <v>21070</v>
      </c>
    </row>
    <row r="5644" spans="1:5" ht="15" customHeight="1" x14ac:dyDescent="0.15">
      <c r="A5644" s="27">
        <v>43453</v>
      </c>
      <c r="B5644" s="12">
        <v>21000</v>
      </c>
      <c r="C5644" s="12">
        <v>21100</v>
      </c>
      <c r="D5644" s="12">
        <v>20810</v>
      </c>
      <c r="E5644" s="12">
        <v>20920</v>
      </c>
    </row>
    <row r="5645" spans="1:5" ht="15" customHeight="1" x14ac:dyDescent="0.15">
      <c r="A5645" s="27">
        <v>43454</v>
      </c>
      <c r="B5645" s="12">
        <v>20720</v>
      </c>
      <c r="C5645" s="12">
        <v>20780</v>
      </c>
      <c r="D5645" s="12">
        <v>20200</v>
      </c>
      <c r="E5645" s="12">
        <v>20210</v>
      </c>
    </row>
    <row r="5646" spans="1:5" ht="15" customHeight="1" x14ac:dyDescent="0.15">
      <c r="A5646" s="27">
        <v>43455</v>
      </c>
      <c r="B5646" s="12">
        <v>20330</v>
      </c>
      <c r="C5646" s="12">
        <v>20330</v>
      </c>
      <c r="D5646" s="12">
        <v>19940</v>
      </c>
      <c r="E5646" s="12">
        <v>20050</v>
      </c>
    </row>
    <row r="5647" spans="1:5" ht="15" customHeight="1" x14ac:dyDescent="0.15">
      <c r="A5647" s="27">
        <v>43459</v>
      </c>
      <c r="B5647" s="12">
        <v>19300</v>
      </c>
      <c r="C5647" s="12">
        <v>19440</v>
      </c>
      <c r="D5647" s="12">
        <v>18970</v>
      </c>
      <c r="E5647" s="12">
        <v>18970</v>
      </c>
    </row>
    <row r="5648" spans="1:5" ht="15" customHeight="1" x14ac:dyDescent="0.15">
      <c r="A5648" s="27">
        <v>43460</v>
      </c>
      <c r="B5648" s="12">
        <v>19250</v>
      </c>
      <c r="C5648" s="12">
        <v>19500</v>
      </c>
      <c r="D5648" s="12">
        <v>18910</v>
      </c>
      <c r="E5648" s="12">
        <v>19390</v>
      </c>
    </row>
    <row r="5649" spans="1:5" ht="15" customHeight="1" x14ac:dyDescent="0.15">
      <c r="A5649" s="27">
        <v>43461</v>
      </c>
      <c r="B5649" s="12">
        <v>20030</v>
      </c>
      <c r="C5649" s="12">
        <v>20190</v>
      </c>
      <c r="D5649" s="12">
        <v>19810</v>
      </c>
      <c r="E5649" s="12">
        <v>20020</v>
      </c>
    </row>
    <row r="5650" spans="1:5" ht="15" customHeight="1" x14ac:dyDescent="0.15">
      <c r="A5650" s="27">
        <v>43462</v>
      </c>
      <c r="B5650" s="12">
        <v>19900</v>
      </c>
      <c r="C5650" s="12">
        <v>20060</v>
      </c>
      <c r="D5650" s="12">
        <v>19750</v>
      </c>
      <c r="E5650" s="12">
        <v>19840</v>
      </c>
    </row>
    <row r="5651" spans="1:5" ht="15" customHeight="1" x14ac:dyDescent="0.15">
      <c r="A5651" s="27">
        <v>43469</v>
      </c>
      <c r="B5651" s="12">
        <v>19420</v>
      </c>
      <c r="C5651" s="12">
        <v>19540</v>
      </c>
      <c r="D5651" s="12">
        <v>19210</v>
      </c>
      <c r="E5651" s="12">
        <v>19480</v>
      </c>
    </row>
    <row r="5652" spans="1:5" ht="15" customHeight="1" x14ac:dyDescent="0.15">
      <c r="A5652" s="27">
        <v>43472</v>
      </c>
      <c r="B5652" s="12">
        <v>20140</v>
      </c>
      <c r="C5652" s="12">
        <v>20250</v>
      </c>
      <c r="D5652" s="12">
        <v>19980</v>
      </c>
      <c r="E5652" s="12">
        <v>20070</v>
      </c>
    </row>
    <row r="5653" spans="1:5" ht="15" customHeight="1" x14ac:dyDescent="0.15">
      <c r="A5653" s="27">
        <v>43473</v>
      </c>
      <c r="B5653" s="12">
        <v>20160</v>
      </c>
      <c r="C5653" s="12">
        <v>20320</v>
      </c>
      <c r="D5653" s="12">
        <v>20070</v>
      </c>
      <c r="E5653" s="12">
        <v>20220</v>
      </c>
    </row>
    <row r="5654" spans="1:5" ht="15" customHeight="1" x14ac:dyDescent="0.15">
      <c r="A5654" s="27">
        <v>43474</v>
      </c>
      <c r="B5654" s="12">
        <v>20320</v>
      </c>
      <c r="C5654" s="12">
        <v>20470</v>
      </c>
      <c r="D5654" s="12">
        <v>20300</v>
      </c>
      <c r="E5654" s="12">
        <v>20420</v>
      </c>
    </row>
    <row r="5655" spans="1:5" ht="15" customHeight="1" x14ac:dyDescent="0.15">
      <c r="A5655" s="27">
        <v>43475</v>
      </c>
      <c r="B5655" s="12">
        <v>20260</v>
      </c>
      <c r="C5655" s="12">
        <v>20320</v>
      </c>
      <c r="D5655" s="12">
        <v>20070</v>
      </c>
      <c r="E5655" s="12">
        <v>20110</v>
      </c>
    </row>
    <row r="5656" spans="1:5" ht="15" customHeight="1" x14ac:dyDescent="0.15">
      <c r="A5656" s="27">
        <v>43476</v>
      </c>
      <c r="B5656" s="12">
        <v>20290</v>
      </c>
      <c r="C5656" s="12">
        <v>20370</v>
      </c>
      <c r="D5656" s="12">
        <v>20260</v>
      </c>
      <c r="E5656" s="12">
        <v>20320</v>
      </c>
    </row>
    <row r="5657" spans="1:5" ht="15" customHeight="1" x14ac:dyDescent="0.15">
      <c r="A5657" s="27">
        <v>43480</v>
      </c>
      <c r="B5657" s="12">
        <v>20170</v>
      </c>
      <c r="C5657" s="12">
        <v>20560</v>
      </c>
      <c r="D5657" s="12">
        <v>20160</v>
      </c>
      <c r="E5657" s="12">
        <v>20510</v>
      </c>
    </row>
    <row r="5658" spans="1:5" ht="15" customHeight="1" x14ac:dyDescent="0.15">
      <c r="A5658" s="27">
        <v>43481</v>
      </c>
      <c r="B5658" s="12">
        <v>20530</v>
      </c>
      <c r="C5658" s="12">
        <v>20550</v>
      </c>
      <c r="D5658" s="12">
        <v>20290</v>
      </c>
      <c r="E5658" s="12">
        <v>20430</v>
      </c>
    </row>
    <row r="5659" spans="1:5" ht="15" customHeight="1" x14ac:dyDescent="0.15">
      <c r="A5659" s="27">
        <v>43482</v>
      </c>
      <c r="B5659" s="12">
        <v>20540</v>
      </c>
      <c r="C5659" s="12">
        <v>20550</v>
      </c>
      <c r="D5659" s="12">
        <v>20310</v>
      </c>
      <c r="E5659" s="12">
        <v>20350</v>
      </c>
    </row>
    <row r="5660" spans="1:5" ht="15" customHeight="1" x14ac:dyDescent="0.15">
      <c r="A5660" s="27">
        <v>43483</v>
      </c>
      <c r="B5660" s="12">
        <v>20490</v>
      </c>
      <c r="C5660" s="12">
        <v>20670</v>
      </c>
      <c r="D5660" s="12">
        <v>20430</v>
      </c>
      <c r="E5660" s="12">
        <v>20630</v>
      </c>
    </row>
    <row r="5661" spans="1:5" ht="15" customHeight="1" x14ac:dyDescent="0.15">
      <c r="A5661" s="27">
        <v>43486</v>
      </c>
      <c r="B5661" s="12">
        <v>20860</v>
      </c>
      <c r="C5661" s="12">
        <v>20880</v>
      </c>
      <c r="D5661" s="12">
        <v>20650</v>
      </c>
      <c r="E5661" s="12">
        <v>20720</v>
      </c>
    </row>
    <row r="5662" spans="1:5" ht="15" customHeight="1" x14ac:dyDescent="0.15">
      <c r="A5662" s="27">
        <v>43487</v>
      </c>
      <c r="B5662" s="12">
        <v>20740</v>
      </c>
      <c r="C5662" s="12">
        <v>20790</v>
      </c>
      <c r="D5662" s="12">
        <v>20530</v>
      </c>
      <c r="E5662" s="12">
        <v>20560</v>
      </c>
    </row>
    <row r="5663" spans="1:5" ht="15" customHeight="1" x14ac:dyDescent="0.15">
      <c r="A5663" s="27">
        <v>43488</v>
      </c>
      <c r="B5663" s="12">
        <v>20430</v>
      </c>
      <c r="C5663" s="12">
        <v>20670</v>
      </c>
      <c r="D5663" s="12">
        <v>20430</v>
      </c>
      <c r="E5663" s="12">
        <v>20560</v>
      </c>
    </row>
    <row r="5664" spans="1:5" ht="15" customHeight="1" x14ac:dyDescent="0.15">
      <c r="A5664" s="27">
        <v>43489</v>
      </c>
      <c r="B5664" s="12">
        <v>20510</v>
      </c>
      <c r="C5664" s="12">
        <v>20610</v>
      </c>
      <c r="D5664" s="12">
        <v>20420</v>
      </c>
      <c r="E5664" s="12">
        <v>20560</v>
      </c>
    </row>
    <row r="5665" spans="1:5" ht="15" customHeight="1" x14ac:dyDescent="0.15">
      <c r="A5665" s="27">
        <v>43490</v>
      </c>
      <c r="B5665" s="12">
        <v>20540</v>
      </c>
      <c r="C5665" s="12">
        <v>20820</v>
      </c>
      <c r="D5665" s="12">
        <v>20530</v>
      </c>
      <c r="E5665" s="12">
        <v>20780</v>
      </c>
    </row>
    <row r="5666" spans="1:5" ht="15" customHeight="1" x14ac:dyDescent="0.15">
      <c r="A5666" s="27">
        <v>43493</v>
      </c>
      <c r="B5666" s="12">
        <v>20750</v>
      </c>
      <c r="C5666" s="12">
        <v>20760</v>
      </c>
      <c r="D5666" s="12">
        <v>20600</v>
      </c>
      <c r="E5666" s="12">
        <v>20640</v>
      </c>
    </row>
    <row r="5667" spans="1:5" ht="15" customHeight="1" x14ac:dyDescent="0.15">
      <c r="A5667" s="27">
        <v>43494</v>
      </c>
      <c r="B5667" s="12">
        <v>20560</v>
      </c>
      <c r="C5667" s="12">
        <v>20660</v>
      </c>
      <c r="D5667" s="12">
        <v>20380</v>
      </c>
      <c r="E5667" s="12">
        <v>20630</v>
      </c>
    </row>
    <row r="5668" spans="1:5" ht="15" customHeight="1" x14ac:dyDescent="0.15">
      <c r="A5668" s="27">
        <v>43495</v>
      </c>
      <c r="B5668" s="12">
        <v>20700</v>
      </c>
      <c r="C5668" s="12">
        <v>20720</v>
      </c>
      <c r="D5668" s="12">
        <v>20500</v>
      </c>
      <c r="E5668" s="12">
        <v>20610</v>
      </c>
    </row>
    <row r="5669" spans="1:5" ht="15" customHeight="1" x14ac:dyDescent="0.15">
      <c r="A5669" s="27">
        <v>43496</v>
      </c>
      <c r="B5669" s="12">
        <v>20820</v>
      </c>
      <c r="C5669" s="12">
        <v>20880</v>
      </c>
      <c r="D5669" s="12">
        <v>20660</v>
      </c>
      <c r="E5669" s="12">
        <v>20750</v>
      </c>
    </row>
    <row r="5670" spans="1:5" ht="15" customHeight="1" x14ac:dyDescent="0.15">
      <c r="A5670" s="27">
        <v>43497</v>
      </c>
      <c r="B5670" s="12">
        <v>20790</v>
      </c>
      <c r="C5670" s="12">
        <v>20910</v>
      </c>
      <c r="D5670" s="12">
        <v>20710</v>
      </c>
      <c r="E5670" s="12">
        <v>20720</v>
      </c>
    </row>
    <row r="5671" spans="1:5" ht="15" customHeight="1" x14ac:dyDescent="0.15">
      <c r="A5671" s="27">
        <v>43500</v>
      </c>
      <c r="B5671" s="12">
        <v>20760</v>
      </c>
      <c r="C5671" s="12">
        <v>20900</v>
      </c>
      <c r="D5671" s="12">
        <v>20750</v>
      </c>
      <c r="E5671" s="12">
        <v>20850</v>
      </c>
    </row>
    <row r="5672" spans="1:5" ht="15" customHeight="1" x14ac:dyDescent="0.15">
      <c r="A5672" s="27">
        <v>43501</v>
      </c>
      <c r="B5672" s="12">
        <v>20900</v>
      </c>
      <c r="C5672" s="12">
        <v>20960</v>
      </c>
      <c r="D5672" s="12">
        <v>20790</v>
      </c>
      <c r="E5672" s="12">
        <v>20830</v>
      </c>
    </row>
    <row r="5673" spans="1:5" ht="15" customHeight="1" x14ac:dyDescent="0.15">
      <c r="A5673" s="27">
        <v>43502</v>
      </c>
      <c r="B5673" s="12">
        <v>20940</v>
      </c>
      <c r="C5673" s="12">
        <v>20940</v>
      </c>
      <c r="D5673" s="12">
        <v>20830</v>
      </c>
      <c r="E5673" s="12">
        <v>20870</v>
      </c>
    </row>
    <row r="5674" spans="1:5" ht="15" customHeight="1" x14ac:dyDescent="0.15">
      <c r="A5674" s="27">
        <v>43503</v>
      </c>
      <c r="B5674" s="12">
        <v>20870</v>
      </c>
      <c r="C5674" s="12">
        <v>20890</v>
      </c>
      <c r="D5674" s="12">
        <v>20630</v>
      </c>
      <c r="E5674" s="12">
        <v>20720</v>
      </c>
    </row>
    <row r="5675" spans="1:5" ht="15" customHeight="1" x14ac:dyDescent="0.15">
      <c r="A5675" s="27">
        <v>43504</v>
      </c>
      <c r="B5675" s="12">
        <v>20500</v>
      </c>
      <c r="C5675" s="12">
        <v>20540</v>
      </c>
      <c r="D5675" s="12">
        <v>20290</v>
      </c>
      <c r="E5675" s="12">
        <v>20290</v>
      </c>
    </row>
    <row r="5676" spans="1:5" ht="15" customHeight="1" x14ac:dyDescent="0.15">
      <c r="A5676" s="27">
        <v>43508</v>
      </c>
      <c r="B5676" s="12">
        <v>20400</v>
      </c>
      <c r="C5676" s="12">
        <v>20880</v>
      </c>
      <c r="D5676" s="12">
        <v>20380</v>
      </c>
      <c r="E5676" s="12">
        <v>20880</v>
      </c>
    </row>
    <row r="5677" spans="1:5" ht="15" customHeight="1" x14ac:dyDescent="0.15">
      <c r="A5677" s="27">
        <v>43509</v>
      </c>
      <c r="B5677" s="12">
        <v>20910</v>
      </c>
      <c r="C5677" s="12">
        <v>21200</v>
      </c>
      <c r="D5677" s="12">
        <v>20910</v>
      </c>
      <c r="E5677" s="12">
        <v>21160</v>
      </c>
    </row>
    <row r="5678" spans="1:5" ht="15" customHeight="1" x14ac:dyDescent="0.15">
      <c r="A5678" s="27">
        <v>43510</v>
      </c>
      <c r="B5678" s="12">
        <v>21110</v>
      </c>
      <c r="C5678" s="12">
        <v>21220</v>
      </c>
      <c r="D5678" s="12">
        <v>21070</v>
      </c>
      <c r="E5678" s="12">
        <v>21190</v>
      </c>
    </row>
    <row r="5679" spans="1:5" ht="15" customHeight="1" x14ac:dyDescent="0.15">
      <c r="A5679" s="27">
        <v>43511</v>
      </c>
      <c r="B5679" s="12">
        <v>21000</v>
      </c>
      <c r="C5679" s="12">
        <v>21010</v>
      </c>
      <c r="D5679" s="12">
        <v>20820</v>
      </c>
      <c r="E5679" s="12">
        <v>20900</v>
      </c>
    </row>
    <row r="5680" spans="1:5" ht="15" customHeight="1" x14ac:dyDescent="0.15">
      <c r="A5680" s="27">
        <v>43514</v>
      </c>
      <c r="B5680" s="12">
        <v>21250</v>
      </c>
      <c r="C5680" s="12">
        <v>21320</v>
      </c>
      <c r="D5680" s="12">
        <v>21170</v>
      </c>
      <c r="E5680" s="12">
        <v>21300</v>
      </c>
    </row>
    <row r="5681" spans="1:5" ht="15" customHeight="1" x14ac:dyDescent="0.15">
      <c r="A5681" s="27">
        <v>43515</v>
      </c>
      <c r="B5681" s="12">
        <v>21240</v>
      </c>
      <c r="C5681" s="12">
        <v>21330</v>
      </c>
      <c r="D5681" s="12">
        <v>21200</v>
      </c>
      <c r="E5681" s="12">
        <v>21300</v>
      </c>
    </row>
    <row r="5682" spans="1:5" ht="15" customHeight="1" x14ac:dyDescent="0.15">
      <c r="A5682" s="27">
        <v>43516</v>
      </c>
      <c r="B5682" s="12">
        <v>21350</v>
      </c>
      <c r="C5682" s="12">
        <v>21480</v>
      </c>
      <c r="D5682" s="12">
        <v>21290</v>
      </c>
      <c r="E5682" s="12">
        <v>21420</v>
      </c>
    </row>
    <row r="5683" spans="1:5" ht="15" customHeight="1" x14ac:dyDescent="0.15">
      <c r="A5683" s="27">
        <v>43517</v>
      </c>
      <c r="B5683" s="12">
        <v>21380</v>
      </c>
      <c r="C5683" s="12">
        <v>21550</v>
      </c>
      <c r="D5683" s="12">
        <v>21300</v>
      </c>
      <c r="E5683" s="12">
        <v>21440</v>
      </c>
    </row>
    <row r="5684" spans="1:5" ht="15" customHeight="1" x14ac:dyDescent="0.15">
      <c r="A5684" s="27">
        <v>43518</v>
      </c>
      <c r="B5684" s="12">
        <v>21330</v>
      </c>
      <c r="C5684" s="12">
        <v>21440</v>
      </c>
      <c r="D5684" s="12">
        <v>21320</v>
      </c>
      <c r="E5684" s="12">
        <v>21400</v>
      </c>
    </row>
    <row r="5685" spans="1:5" ht="15" customHeight="1" x14ac:dyDescent="0.15">
      <c r="A5685" s="27">
        <v>43521</v>
      </c>
      <c r="B5685" s="12">
        <v>21550</v>
      </c>
      <c r="C5685" s="12">
        <v>21580</v>
      </c>
      <c r="D5685" s="12">
        <v>21450</v>
      </c>
      <c r="E5685" s="12">
        <v>21550</v>
      </c>
    </row>
    <row r="5686" spans="1:5" ht="15" customHeight="1" x14ac:dyDescent="0.15">
      <c r="A5686" s="27">
        <v>43522</v>
      </c>
      <c r="B5686" s="12">
        <v>21540</v>
      </c>
      <c r="C5686" s="12">
        <v>21620</v>
      </c>
      <c r="D5686" s="12">
        <v>21370</v>
      </c>
      <c r="E5686" s="12">
        <v>21480</v>
      </c>
    </row>
    <row r="5687" spans="1:5" ht="15" customHeight="1" x14ac:dyDescent="0.15">
      <c r="A5687" s="27">
        <v>43523</v>
      </c>
      <c r="B5687" s="12">
        <v>21490</v>
      </c>
      <c r="C5687" s="12">
        <v>21580</v>
      </c>
      <c r="D5687" s="12">
        <v>21480</v>
      </c>
      <c r="E5687" s="12">
        <v>21560</v>
      </c>
    </row>
    <row r="5688" spans="1:5" ht="15" customHeight="1" x14ac:dyDescent="0.15">
      <c r="A5688" s="27">
        <v>43524</v>
      </c>
      <c r="B5688" s="12">
        <v>21550</v>
      </c>
      <c r="C5688" s="12">
        <v>21570</v>
      </c>
      <c r="D5688" s="12">
        <v>21360</v>
      </c>
      <c r="E5688" s="12">
        <v>21390</v>
      </c>
    </row>
    <row r="5689" spans="1:5" ht="15" customHeight="1" x14ac:dyDescent="0.15">
      <c r="A5689" s="27">
        <v>43525</v>
      </c>
      <c r="B5689" s="12">
        <v>21510</v>
      </c>
      <c r="C5689" s="12">
        <v>21650</v>
      </c>
      <c r="D5689" s="12">
        <v>21470</v>
      </c>
      <c r="E5689" s="12">
        <v>21620</v>
      </c>
    </row>
    <row r="5690" spans="1:5" ht="15" customHeight="1" x14ac:dyDescent="0.15">
      <c r="A5690" s="27">
        <v>43528</v>
      </c>
      <c r="B5690" s="12">
        <v>21780</v>
      </c>
      <c r="C5690" s="12">
        <v>21870</v>
      </c>
      <c r="D5690" s="12">
        <v>21740</v>
      </c>
      <c r="E5690" s="12">
        <v>21820</v>
      </c>
    </row>
    <row r="5691" spans="1:5" ht="15" customHeight="1" x14ac:dyDescent="0.15">
      <c r="A5691" s="27">
        <v>43529</v>
      </c>
      <c r="B5691" s="12">
        <v>21690</v>
      </c>
      <c r="C5691" s="12">
        <v>21800</v>
      </c>
      <c r="D5691" s="12">
        <v>21650</v>
      </c>
      <c r="E5691" s="12">
        <v>21750</v>
      </c>
    </row>
    <row r="5692" spans="1:5" ht="15" customHeight="1" x14ac:dyDescent="0.15">
      <c r="A5692" s="27">
        <v>43530</v>
      </c>
      <c r="B5692" s="12">
        <v>21690</v>
      </c>
      <c r="C5692" s="12">
        <v>21700</v>
      </c>
      <c r="D5692" s="12">
        <v>21550</v>
      </c>
      <c r="E5692" s="12">
        <v>21590</v>
      </c>
    </row>
    <row r="5693" spans="1:5" ht="15" customHeight="1" x14ac:dyDescent="0.15">
      <c r="A5693" s="27">
        <v>43531</v>
      </c>
      <c r="B5693" s="12">
        <v>21520</v>
      </c>
      <c r="C5693" s="12">
        <v>21530</v>
      </c>
      <c r="D5693" s="12">
        <v>21400</v>
      </c>
      <c r="E5693" s="12">
        <v>21420</v>
      </c>
    </row>
    <row r="5694" spans="1:5" ht="15" customHeight="1" x14ac:dyDescent="0.15">
      <c r="A5694" s="27">
        <v>43532</v>
      </c>
      <c r="B5694" s="12">
        <v>21110</v>
      </c>
      <c r="C5694" s="12">
        <v>21150</v>
      </c>
      <c r="D5694" s="12">
        <v>20770</v>
      </c>
      <c r="E5694" s="12">
        <v>20770</v>
      </c>
    </row>
    <row r="5695" spans="1:5" ht="15" customHeight="1" x14ac:dyDescent="0.15">
      <c r="A5695" s="27">
        <v>43535</v>
      </c>
      <c r="B5695" s="12">
        <v>20910</v>
      </c>
      <c r="C5695" s="12">
        <v>20960</v>
      </c>
      <c r="D5695" s="12">
        <v>20750</v>
      </c>
      <c r="E5695" s="12">
        <v>20930</v>
      </c>
    </row>
    <row r="5696" spans="1:5" ht="15" customHeight="1" x14ac:dyDescent="0.15">
      <c r="A5696" s="27">
        <v>43536</v>
      </c>
      <c r="B5696" s="12">
        <v>21230</v>
      </c>
      <c r="C5696" s="12">
        <v>21390</v>
      </c>
      <c r="D5696" s="12">
        <v>21180</v>
      </c>
      <c r="E5696" s="12">
        <v>21330</v>
      </c>
    </row>
    <row r="5697" spans="1:5" ht="15" customHeight="1" x14ac:dyDescent="0.15">
      <c r="A5697" s="27">
        <v>43537</v>
      </c>
      <c r="B5697" s="12">
        <v>21230</v>
      </c>
      <c r="C5697" s="12">
        <v>21290</v>
      </c>
      <c r="D5697" s="12">
        <v>20980</v>
      </c>
      <c r="E5697" s="12">
        <v>21050</v>
      </c>
    </row>
    <row r="5698" spans="1:5" ht="15" customHeight="1" x14ac:dyDescent="0.15">
      <c r="A5698" s="27">
        <v>43538</v>
      </c>
      <c r="B5698" s="12">
        <v>21300</v>
      </c>
      <c r="C5698" s="12">
        <v>21340</v>
      </c>
      <c r="D5698" s="12">
        <v>21090</v>
      </c>
      <c r="E5698" s="12">
        <v>21120</v>
      </c>
    </row>
    <row r="5699" spans="1:5" ht="15" customHeight="1" x14ac:dyDescent="0.15">
      <c r="A5699" s="27">
        <v>43539</v>
      </c>
      <c r="B5699" s="12">
        <v>21150</v>
      </c>
      <c r="C5699" s="12">
        <v>21370</v>
      </c>
      <c r="D5699" s="12">
        <v>21140</v>
      </c>
      <c r="E5699" s="12">
        <v>21240</v>
      </c>
    </row>
    <row r="5700" spans="1:5" ht="15" customHeight="1" x14ac:dyDescent="0.15">
      <c r="A5700" s="27">
        <v>43542</v>
      </c>
      <c r="B5700" s="12">
        <v>21370</v>
      </c>
      <c r="C5700" s="12">
        <v>21450</v>
      </c>
      <c r="D5700" s="12">
        <v>21320</v>
      </c>
      <c r="E5700" s="12">
        <v>21410</v>
      </c>
    </row>
    <row r="5701" spans="1:5" ht="15" customHeight="1" x14ac:dyDescent="0.15">
      <c r="A5701" s="27">
        <v>43543</v>
      </c>
      <c r="B5701" s="12">
        <v>21410</v>
      </c>
      <c r="C5701" s="12">
        <v>21420</v>
      </c>
      <c r="D5701" s="12">
        <v>21240</v>
      </c>
      <c r="E5701" s="12">
        <v>21370</v>
      </c>
    </row>
    <row r="5702" spans="1:5" ht="15" customHeight="1" x14ac:dyDescent="0.15">
      <c r="A5702" s="27">
        <v>43544</v>
      </c>
      <c r="B5702" s="12">
        <v>21360</v>
      </c>
      <c r="C5702" s="12">
        <v>21440</v>
      </c>
      <c r="D5702" s="12">
        <v>21310</v>
      </c>
      <c r="E5702" s="12">
        <v>21430</v>
      </c>
    </row>
    <row r="5703" spans="1:5" ht="15" customHeight="1" x14ac:dyDescent="0.15">
      <c r="A5703" s="27">
        <v>43546</v>
      </c>
      <c r="B5703" s="12">
        <v>21410</v>
      </c>
      <c r="C5703" s="12">
        <v>21490</v>
      </c>
      <c r="D5703" s="12">
        <v>21250</v>
      </c>
      <c r="E5703" s="12">
        <v>21340</v>
      </c>
    </row>
    <row r="5704" spans="1:5" ht="15" customHeight="1" x14ac:dyDescent="0.15">
      <c r="A5704" s="27">
        <v>43549</v>
      </c>
      <c r="B5704" s="12">
        <v>20990</v>
      </c>
      <c r="C5704" s="12">
        <v>21020</v>
      </c>
      <c r="D5704" s="12">
        <v>20680</v>
      </c>
      <c r="E5704" s="12">
        <v>20740</v>
      </c>
    </row>
    <row r="5705" spans="1:5" ht="15" customHeight="1" x14ac:dyDescent="0.15">
      <c r="A5705" s="27">
        <v>43550</v>
      </c>
      <c r="B5705" s="12">
        <v>20980</v>
      </c>
      <c r="C5705" s="12">
        <v>21270</v>
      </c>
      <c r="D5705" s="12">
        <v>20970</v>
      </c>
      <c r="E5705" s="12">
        <v>21150</v>
      </c>
    </row>
    <row r="5706" spans="1:5" ht="15" customHeight="1" x14ac:dyDescent="0.15">
      <c r="A5706" s="27">
        <v>43551</v>
      </c>
      <c r="B5706" s="12">
        <v>21290</v>
      </c>
      <c r="C5706" s="12">
        <v>21380</v>
      </c>
      <c r="D5706" s="12">
        <v>21230</v>
      </c>
      <c r="E5706" s="12">
        <v>21380</v>
      </c>
    </row>
    <row r="5707" spans="1:5" ht="15" customHeight="1" x14ac:dyDescent="0.15">
      <c r="A5707" s="27">
        <v>43552</v>
      </c>
      <c r="B5707" s="12">
        <v>21130</v>
      </c>
      <c r="C5707" s="12">
        <v>21190</v>
      </c>
      <c r="D5707" s="12">
        <v>20960</v>
      </c>
      <c r="E5707" s="12">
        <v>21060</v>
      </c>
    </row>
    <row r="5708" spans="1:5" ht="15" customHeight="1" x14ac:dyDescent="0.15">
      <c r="A5708" s="27">
        <v>43553</v>
      </c>
      <c r="B5708" s="12">
        <v>21250</v>
      </c>
      <c r="C5708" s="12">
        <v>21280</v>
      </c>
      <c r="D5708" s="12">
        <v>21140</v>
      </c>
      <c r="E5708" s="12">
        <v>21190</v>
      </c>
    </row>
    <row r="5709" spans="1:5" ht="15" customHeight="1" x14ac:dyDescent="0.15">
      <c r="A5709" s="27">
        <v>43556</v>
      </c>
      <c r="B5709" s="12">
        <v>21500</v>
      </c>
      <c r="C5709" s="12">
        <v>21680</v>
      </c>
      <c r="D5709" s="12">
        <v>21450</v>
      </c>
      <c r="E5709" s="12">
        <v>21450</v>
      </c>
    </row>
    <row r="5710" spans="1:5" ht="15" customHeight="1" x14ac:dyDescent="0.15">
      <c r="A5710" s="27">
        <v>43557</v>
      </c>
      <c r="B5710" s="12">
        <v>21650</v>
      </c>
      <c r="C5710" s="12">
        <v>21750</v>
      </c>
      <c r="D5710" s="12">
        <v>21470</v>
      </c>
      <c r="E5710" s="12">
        <v>21470</v>
      </c>
    </row>
    <row r="5711" spans="1:5" ht="15" customHeight="1" x14ac:dyDescent="0.15">
      <c r="A5711" s="27">
        <v>43558</v>
      </c>
      <c r="B5711" s="12">
        <v>21560</v>
      </c>
      <c r="C5711" s="12">
        <v>21730</v>
      </c>
      <c r="D5711" s="12">
        <v>21470</v>
      </c>
      <c r="E5711" s="12">
        <v>21720</v>
      </c>
    </row>
    <row r="5712" spans="1:5" ht="15" customHeight="1" x14ac:dyDescent="0.15">
      <c r="A5712" s="27">
        <v>43559</v>
      </c>
      <c r="B5712" s="12">
        <v>21730</v>
      </c>
      <c r="C5712" s="12">
        <v>21780</v>
      </c>
      <c r="D5712" s="12">
        <v>21650</v>
      </c>
      <c r="E5712" s="12">
        <v>21700</v>
      </c>
    </row>
    <row r="5713" spans="1:5" ht="15" customHeight="1" x14ac:dyDescent="0.15">
      <c r="A5713" s="27">
        <v>43560</v>
      </c>
      <c r="B5713" s="12">
        <v>21760</v>
      </c>
      <c r="C5713" s="12">
        <v>21830</v>
      </c>
      <c r="D5713" s="12">
        <v>21720</v>
      </c>
      <c r="E5713" s="12">
        <v>21790</v>
      </c>
    </row>
    <row r="5714" spans="1:5" ht="15" customHeight="1" x14ac:dyDescent="0.15">
      <c r="A5714" s="27">
        <v>43563</v>
      </c>
      <c r="B5714" s="12">
        <v>21940</v>
      </c>
      <c r="C5714" s="12">
        <v>21970</v>
      </c>
      <c r="D5714" s="12">
        <v>21730</v>
      </c>
      <c r="E5714" s="12">
        <v>21770</v>
      </c>
    </row>
    <row r="5715" spans="1:5" ht="15" customHeight="1" x14ac:dyDescent="0.15">
      <c r="A5715" s="27">
        <v>43564</v>
      </c>
      <c r="B5715" s="12">
        <v>21770</v>
      </c>
      <c r="C5715" s="12">
        <v>21810</v>
      </c>
      <c r="D5715" s="12">
        <v>21690</v>
      </c>
      <c r="E5715" s="12">
        <v>21740</v>
      </c>
    </row>
    <row r="5716" spans="1:5" ht="15" customHeight="1" x14ac:dyDescent="0.15">
      <c r="A5716" s="27">
        <v>43565</v>
      </c>
      <c r="B5716" s="12">
        <v>21560</v>
      </c>
      <c r="C5716" s="12">
        <v>21700</v>
      </c>
      <c r="D5716" s="12">
        <v>21540</v>
      </c>
      <c r="E5716" s="12">
        <v>21700</v>
      </c>
    </row>
    <row r="5717" spans="1:5" ht="15" customHeight="1" x14ac:dyDescent="0.15">
      <c r="A5717" s="27">
        <v>43566</v>
      </c>
      <c r="B5717" s="12">
        <v>21650</v>
      </c>
      <c r="C5717" s="12">
        <v>21720</v>
      </c>
      <c r="D5717" s="12">
        <v>21610</v>
      </c>
      <c r="E5717" s="12">
        <v>21670</v>
      </c>
    </row>
    <row r="5718" spans="1:5" ht="15" customHeight="1" x14ac:dyDescent="0.15">
      <c r="A5718" s="27">
        <v>43567</v>
      </c>
      <c r="B5718" s="12">
        <v>21720</v>
      </c>
      <c r="C5718" s="12">
        <v>21870</v>
      </c>
      <c r="D5718" s="12">
        <v>21680</v>
      </c>
      <c r="E5718" s="12">
        <v>21860</v>
      </c>
    </row>
    <row r="5719" spans="1:5" ht="15" customHeight="1" x14ac:dyDescent="0.15">
      <c r="A5719" s="27">
        <v>43570</v>
      </c>
      <c r="B5719" s="12">
        <v>22100</v>
      </c>
      <c r="C5719" s="12">
        <v>22230</v>
      </c>
      <c r="D5719" s="12">
        <v>22080</v>
      </c>
      <c r="E5719" s="12">
        <v>22180</v>
      </c>
    </row>
    <row r="5720" spans="1:5" ht="15" customHeight="1" x14ac:dyDescent="0.15">
      <c r="A5720" s="27">
        <v>43571</v>
      </c>
      <c r="B5720" s="12">
        <v>22130</v>
      </c>
      <c r="C5720" s="12">
        <v>22260</v>
      </c>
      <c r="D5720" s="12">
        <v>22120</v>
      </c>
      <c r="E5720" s="12">
        <v>22220</v>
      </c>
    </row>
    <row r="5721" spans="1:5" ht="15" customHeight="1" x14ac:dyDescent="0.15">
      <c r="A5721" s="27">
        <v>43572</v>
      </c>
      <c r="B5721" s="12">
        <v>22260</v>
      </c>
      <c r="C5721" s="12">
        <v>22340</v>
      </c>
      <c r="D5721" s="12">
        <v>22170</v>
      </c>
      <c r="E5721" s="12">
        <v>22270</v>
      </c>
    </row>
    <row r="5722" spans="1:5" ht="15" customHeight="1" x14ac:dyDescent="0.15">
      <c r="A5722" s="27">
        <v>43573</v>
      </c>
      <c r="B5722" s="12">
        <v>22270</v>
      </c>
      <c r="C5722" s="12">
        <v>22290</v>
      </c>
      <c r="D5722" s="12">
        <v>22040</v>
      </c>
      <c r="E5722" s="12">
        <v>22110</v>
      </c>
    </row>
    <row r="5723" spans="1:5" ht="15" customHeight="1" x14ac:dyDescent="0.15">
      <c r="A5723" s="27">
        <v>43574</v>
      </c>
      <c r="B5723" s="12">
        <v>22250</v>
      </c>
      <c r="C5723" s="12">
        <v>22250</v>
      </c>
      <c r="D5723" s="12">
        <v>22160</v>
      </c>
      <c r="E5723" s="12">
        <v>22200</v>
      </c>
    </row>
    <row r="5724" spans="1:5" ht="15" customHeight="1" x14ac:dyDescent="0.15">
      <c r="A5724" s="27">
        <v>43577</v>
      </c>
      <c r="B5724" s="12">
        <v>22200</v>
      </c>
      <c r="C5724" s="12">
        <v>22280</v>
      </c>
      <c r="D5724" s="12">
        <v>22090</v>
      </c>
      <c r="E5724" s="12">
        <v>22240</v>
      </c>
    </row>
    <row r="5725" spans="1:5" ht="15" customHeight="1" x14ac:dyDescent="0.15">
      <c r="A5725" s="27">
        <v>43578</v>
      </c>
      <c r="B5725" s="12">
        <v>22240</v>
      </c>
      <c r="C5725" s="12">
        <v>22270</v>
      </c>
      <c r="D5725" s="12">
        <v>22110</v>
      </c>
      <c r="E5725" s="12">
        <v>22240</v>
      </c>
    </row>
    <row r="5726" spans="1:5" ht="15" customHeight="1" x14ac:dyDescent="0.15">
      <c r="A5726" s="27">
        <v>43579</v>
      </c>
      <c r="B5726" s="12">
        <v>22360</v>
      </c>
      <c r="C5726" s="12">
        <v>22370</v>
      </c>
      <c r="D5726" s="12">
        <v>22120</v>
      </c>
      <c r="E5726" s="12">
        <v>22170</v>
      </c>
    </row>
    <row r="5727" spans="1:5" ht="15" customHeight="1" x14ac:dyDescent="0.15">
      <c r="A5727" s="27">
        <v>43580</v>
      </c>
      <c r="B5727" s="12">
        <v>22230</v>
      </c>
      <c r="C5727" s="12">
        <v>22360</v>
      </c>
      <c r="D5727" s="12">
        <v>22150</v>
      </c>
      <c r="E5727" s="12">
        <v>22350</v>
      </c>
    </row>
    <row r="5728" spans="1:5" ht="15" customHeight="1" x14ac:dyDescent="0.15">
      <c r="A5728" s="27">
        <v>43581</v>
      </c>
      <c r="B5728" s="12">
        <v>22160</v>
      </c>
      <c r="C5728" s="12">
        <v>22280</v>
      </c>
      <c r="D5728" s="12">
        <v>22060</v>
      </c>
      <c r="E5728" s="12">
        <v>22250</v>
      </c>
    </row>
    <row r="5729" spans="1:5" ht="15" customHeight="1" x14ac:dyDescent="0.15">
      <c r="A5729" s="27">
        <v>43592</v>
      </c>
      <c r="B5729" s="12">
        <v>22120</v>
      </c>
      <c r="C5729" s="12">
        <v>22160</v>
      </c>
      <c r="D5729" s="12">
        <v>21870</v>
      </c>
      <c r="E5729" s="12">
        <v>21940</v>
      </c>
    </row>
    <row r="5730" spans="1:5" ht="15" customHeight="1" x14ac:dyDescent="0.15">
      <c r="A5730" s="27">
        <v>43593</v>
      </c>
      <c r="B5730" s="12">
        <v>21600</v>
      </c>
      <c r="C5730" s="12">
        <v>21640</v>
      </c>
      <c r="D5730" s="12">
        <v>21510</v>
      </c>
      <c r="E5730" s="12">
        <v>21580</v>
      </c>
    </row>
    <row r="5731" spans="1:5" ht="15" customHeight="1" x14ac:dyDescent="0.15">
      <c r="A5731" s="27">
        <v>43594</v>
      </c>
      <c r="B5731" s="12">
        <v>21510</v>
      </c>
      <c r="C5731" s="12">
        <v>21550</v>
      </c>
      <c r="D5731" s="12">
        <v>21300</v>
      </c>
      <c r="E5731" s="12">
        <v>21380</v>
      </c>
    </row>
    <row r="5732" spans="1:5" ht="15" customHeight="1" x14ac:dyDescent="0.15">
      <c r="A5732" s="27">
        <v>43595</v>
      </c>
      <c r="B5732" s="12">
        <v>21340</v>
      </c>
      <c r="C5732" s="12">
        <v>21590</v>
      </c>
      <c r="D5732" s="12">
        <v>21170</v>
      </c>
      <c r="E5732" s="12">
        <v>21310</v>
      </c>
    </row>
    <row r="5733" spans="1:5" ht="15" customHeight="1" x14ac:dyDescent="0.15">
      <c r="A5733" s="27">
        <v>43598</v>
      </c>
      <c r="B5733" s="12">
        <v>21180</v>
      </c>
      <c r="C5733" s="12">
        <v>21270</v>
      </c>
      <c r="D5733" s="12">
        <v>21120</v>
      </c>
      <c r="E5733" s="12">
        <v>21170</v>
      </c>
    </row>
    <row r="5734" spans="1:5" ht="15" customHeight="1" x14ac:dyDescent="0.15">
      <c r="A5734" s="27">
        <v>43599</v>
      </c>
      <c r="B5734" s="12">
        <v>20760</v>
      </c>
      <c r="C5734" s="12">
        <v>21080</v>
      </c>
      <c r="D5734" s="12">
        <v>20750</v>
      </c>
      <c r="E5734" s="12">
        <v>21030</v>
      </c>
    </row>
    <row r="5735" spans="1:5" ht="15" customHeight="1" x14ac:dyDescent="0.15">
      <c r="A5735" s="27">
        <v>43600</v>
      </c>
      <c r="B5735" s="12">
        <v>21120</v>
      </c>
      <c r="C5735" s="12">
        <v>21190</v>
      </c>
      <c r="D5735" s="12">
        <v>20960</v>
      </c>
      <c r="E5735" s="12">
        <v>21160</v>
      </c>
    </row>
    <row r="5736" spans="1:5" ht="15" customHeight="1" x14ac:dyDescent="0.15">
      <c r="A5736" s="27">
        <v>43601</v>
      </c>
      <c r="B5736" s="12">
        <v>21110</v>
      </c>
      <c r="C5736" s="12">
        <v>21150</v>
      </c>
      <c r="D5736" s="12">
        <v>20940</v>
      </c>
      <c r="E5736" s="12">
        <v>21050</v>
      </c>
    </row>
    <row r="5737" spans="1:5" ht="15" customHeight="1" x14ac:dyDescent="0.15">
      <c r="A5737" s="27">
        <v>43602</v>
      </c>
      <c r="B5737" s="12">
        <v>21260</v>
      </c>
      <c r="C5737" s="12">
        <v>21390</v>
      </c>
      <c r="D5737" s="12">
        <v>21190</v>
      </c>
      <c r="E5737" s="12">
        <v>21270</v>
      </c>
    </row>
    <row r="5738" spans="1:5" ht="15" customHeight="1" x14ac:dyDescent="0.15">
      <c r="A5738" s="27">
        <v>43605</v>
      </c>
      <c r="B5738" s="12">
        <v>21260</v>
      </c>
      <c r="C5738" s="12">
        <v>21430</v>
      </c>
      <c r="D5738" s="12">
        <v>21260</v>
      </c>
      <c r="E5738" s="12">
        <v>21310</v>
      </c>
    </row>
    <row r="5739" spans="1:5" ht="15" customHeight="1" x14ac:dyDescent="0.15">
      <c r="A5739" s="27">
        <v>43606</v>
      </c>
      <c r="B5739" s="12">
        <v>21190</v>
      </c>
      <c r="C5739" s="12">
        <v>21310</v>
      </c>
      <c r="D5739" s="12">
        <v>21150</v>
      </c>
      <c r="E5739" s="12">
        <v>21250</v>
      </c>
    </row>
    <row r="5740" spans="1:5" ht="15" customHeight="1" x14ac:dyDescent="0.15">
      <c r="A5740" s="27">
        <v>43607</v>
      </c>
      <c r="B5740" s="12">
        <v>21390</v>
      </c>
      <c r="C5740" s="12">
        <v>21400</v>
      </c>
      <c r="D5740" s="12">
        <v>21250</v>
      </c>
      <c r="E5740" s="12">
        <v>21280</v>
      </c>
    </row>
    <row r="5741" spans="1:5" ht="15" customHeight="1" x14ac:dyDescent="0.15">
      <c r="A5741" s="27">
        <v>43608</v>
      </c>
      <c r="B5741" s="12">
        <v>21190</v>
      </c>
      <c r="C5741" s="12">
        <v>21210</v>
      </c>
      <c r="D5741" s="12">
        <v>21070</v>
      </c>
      <c r="E5741" s="12">
        <v>21100</v>
      </c>
    </row>
    <row r="5742" spans="1:5" ht="15" customHeight="1" x14ac:dyDescent="0.15">
      <c r="A5742" s="27">
        <v>43609</v>
      </c>
      <c r="B5742" s="12">
        <v>20860</v>
      </c>
      <c r="C5742" s="12">
        <v>21120</v>
      </c>
      <c r="D5742" s="12">
        <v>20850</v>
      </c>
      <c r="E5742" s="12">
        <v>21100</v>
      </c>
    </row>
    <row r="5743" spans="1:5" ht="15" customHeight="1" x14ac:dyDescent="0.15">
      <c r="A5743" s="27">
        <v>43612</v>
      </c>
      <c r="B5743" s="12">
        <v>21180</v>
      </c>
      <c r="C5743" s="12">
        <v>21230</v>
      </c>
      <c r="D5743" s="12">
        <v>21110</v>
      </c>
      <c r="E5743" s="12">
        <v>21200</v>
      </c>
    </row>
    <row r="5744" spans="1:5" ht="15" customHeight="1" x14ac:dyDescent="0.15">
      <c r="A5744" s="27">
        <v>43613</v>
      </c>
      <c r="B5744" s="12">
        <v>21230</v>
      </c>
      <c r="C5744" s="12">
        <v>21290</v>
      </c>
      <c r="D5744" s="12">
        <v>21190</v>
      </c>
      <c r="E5744" s="12">
        <v>21230</v>
      </c>
    </row>
    <row r="5745" spans="1:5" ht="15" customHeight="1" x14ac:dyDescent="0.15">
      <c r="A5745" s="27">
        <v>43614</v>
      </c>
      <c r="B5745" s="12">
        <v>21020</v>
      </c>
      <c r="C5745" s="12">
        <v>21060</v>
      </c>
      <c r="D5745" s="12">
        <v>20880</v>
      </c>
      <c r="E5745" s="12">
        <v>20950</v>
      </c>
    </row>
    <row r="5746" spans="1:5" ht="15" customHeight="1" x14ac:dyDescent="0.15">
      <c r="A5746" s="27">
        <v>43615</v>
      </c>
      <c r="B5746" s="12">
        <v>20900</v>
      </c>
      <c r="C5746" s="12">
        <v>20950</v>
      </c>
      <c r="D5746" s="12">
        <v>20800</v>
      </c>
      <c r="E5746" s="12">
        <v>20930</v>
      </c>
    </row>
    <row r="5747" spans="1:5" ht="15" customHeight="1" x14ac:dyDescent="0.15">
      <c r="A5747" s="27">
        <v>43616</v>
      </c>
      <c r="B5747" s="12">
        <v>20810</v>
      </c>
      <c r="C5747" s="12">
        <v>20840</v>
      </c>
      <c r="D5747" s="12">
        <v>20540</v>
      </c>
      <c r="E5747" s="12">
        <v>20540</v>
      </c>
    </row>
    <row r="5748" spans="1:5" ht="15" customHeight="1" x14ac:dyDescent="0.15">
      <c r="A5748" s="27">
        <v>43619</v>
      </c>
      <c r="B5748" s="12">
        <v>20300</v>
      </c>
      <c r="C5748" s="12">
        <v>20440</v>
      </c>
      <c r="D5748" s="12">
        <v>20280</v>
      </c>
      <c r="E5748" s="12">
        <v>20360</v>
      </c>
    </row>
    <row r="5749" spans="1:5" ht="15" customHeight="1" x14ac:dyDescent="0.15">
      <c r="A5749" s="27">
        <v>43620</v>
      </c>
      <c r="B5749" s="12">
        <v>20450</v>
      </c>
      <c r="C5749" s="12">
        <v>20460</v>
      </c>
      <c r="D5749" s="12">
        <v>20280</v>
      </c>
      <c r="E5749" s="12">
        <v>20360</v>
      </c>
    </row>
    <row r="5750" spans="1:5" ht="15" customHeight="1" x14ac:dyDescent="0.15">
      <c r="A5750" s="27">
        <v>43621</v>
      </c>
      <c r="B5750" s="12">
        <v>20750</v>
      </c>
      <c r="C5750" s="12">
        <v>20800</v>
      </c>
      <c r="D5750" s="12">
        <v>20680</v>
      </c>
      <c r="E5750" s="12">
        <v>20730</v>
      </c>
    </row>
    <row r="5751" spans="1:5" ht="15" customHeight="1" x14ac:dyDescent="0.15">
      <c r="A5751" s="27">
        <v>43622</v>
      </c>
      <c r="B5751" s="12">
        <v>20760</v>
      </c>
      <c r="C5751" s="12">
        <v>20850</v>
      </c>
      <c r="D5751" s="12">
        <v>20740</v>
      </c>
      <c r="E5751" s="12">
        <v>20740</v>
      </c>
    </row>
    <row r="5752" spans="1:5" ht="15" customHeight="1" x14ac:dyDescent="0.15">
      <c r="A5752" s="27">
        <v>43623</v>
      </c>
      <c r="B5752" s="12">
        <v>20860</v>
      </c>
      <c r="C5752" s="12">
        <v>20920</v>
      </c>
      <c r="D5752" s="12">
        <v>20820</v>
      </c>
      <c r="E5752" s="12">
        <v>20920</v>
      </c>
    </row>
    <row r="5753" spans="1:5" ht="15" customHeight="1" x14ac:dyDescent="0.15">
      <c r="A5753" s="28">
        <v>43626</v>
      </c>
      <c r="B5753" s="12">
        <v>21150</v>
      </c>
      <c r="C5753" s="12">
        <v>21170</v>
      </c>
      <c r="D5753" s="12">
        <v>21070</v>
      </c>
      <c r="E5753" s="12">
        <v>21150</v>
      </c>
    </row>
    <row r="5754" spans="1:5" ht="15" customHeight="1" x14ac:dyDescent="0.15">
      <c r="A5754" s="28">
        <v>43627</v>
      </c>
      <c r="B5754" s="12">
        <v>21110</v>
      </c>
      <c r="C5754" s="12">
        <v>21230</v>
      </c>
      <c r="D5754" s="12">
        <v>21070</v>
      </c>
      <c r="E5754" s="12">
        <v>21210</v>
      </c>
    </row>
    <row r="5755" spans="1:5" ht="15" customHeight="1" x14ac:dyDescent="0.15">
      <c r="A5755" s="28">
        <v>43628</v>
      </c>
      <c r="B5755" s="12">
        <v>21200</v>
      </c>
      <c r="C5755" s="12">
        <v>21260</v>
      </c>
      <c r="D5755" s="12">
        <v>21120</v>
      </c>
      <c r="E5755" s="12">
        <v>21120</v>
      </c>
    </row>
    <row r="5756" spans="1:5" ht="15" customHeight="1" x14ac:dyDescent="0.15">
      <c r="A5756" s="28">
        <v>43629</v>
      </c>
      <c r="B5756" s="12">
        <v>21060</v>
      </c>
      <c r="C5756" s="12">
        <v>21110</v>
      </c>
      <c r="D5756" s="12">
        <v>20930</v>
      </c>
      <c r="E5756" s="12">
        <v>21020</v>
      </c>
    </row>
    <row r="5757" spans="1:5" ht="15" customHeight="1" x14ac:dyDescent="0.15">
      <c r="A5757" s="28">
        <v>43630</v>
      </c>
      <c r="B5757" s="12">
        <v>20980</v>
      </c>
      <c r="C5757" s="12">
        <v>21060</v>
      </c>
      <c r="D5757" s="12">
        <v>20910</v>
      </c>
      <c r="E5757" s="12">
        <v>21030</v>
      </c>
    </row>
    <row r="5758" spans="1:5" ht="15" customHeight="1" x14ac:dyDescent="0.15">
      <c r="A5758" s="28">
        <v>43633</v>
      </c>
      <c r="B5758" s="12">
        <v>21000</v>
      </c>
      <c r="C5758" s="12">
        <v>21130</v>
      </c>
      <c r="D5758" s="12">
        <v>20990</v>
      </c>
      <c r="E5758" s="12">
        <v>21070</v>
      </c>
    </row>
    <row r="5759" spans="1:5" ht="15" customHeight="1" x14ac:dyDescent="0.15">
      <c r="A5759" s="28">
        <v>43634</v>
      </c>
      <c r="B5759" s="12">
        <v>21050</v>
      </c>
      <c r="C5759" s="12">
        <v>21090</v>
      </c>
      <c r="D5759" s="12">
        <v>20860</v>
      </c>
      <c r="E5759" s="12">
        <v>20910</v>
      </c>
    </row>
    <row r="5760" spans="1:5" ht="15" customHeight="1" x14ac:dyDescent="0.15">
      <c r="A5760" s="28">
        <v>43635</v>
      </c>
      <c r="B5760" s="12">
        <v>21210</v>
      </c>
      <c r="C5760" s="12">
        <v>21300</v>
      </c>
      <c r="D5760" s="12">
        <v>21200</v>
      </c>
      <c r="E5760" s="12">
        <v>21270</v>
      </c>
    </row>
    <row r="5761" spans="1:5" ht="15" customHeight="1" x14ac:dyDescent="0.15">
      <c r="A5761" s="28">
        <v>43636</v>
      </c>
      <c r="B5761" s="12">
        <v>21340</v>
      </c>
      <c r="C5761" s="12">
        <v>21430</v>
      </c>
      <c r="D5761" s="12">
        <v>21310</v>
      </c>
      <c r="E5761" s="12">
        <v>21400</v>
      </c>
    </row>
    <row r="5762" spans="1:5" ht="15" customHeight="1" x14ac:dyDescent="0.15">
      <c r="A5762" s="28">
        <v>43637</v>
      </c>
      <c r="B5762" s="12">
        <v>21450</v>
      </c>
      <c r="C5762" s="12">
        <v>21450</v>
      </c>
      <c r="D5762" s="12">
        <v>21150</v>
      </c>
      <c r="E5762" s="12">
        <v>21190</v>
      </c>
    </row>
    <row r="5763" spans="1:5" ht="15" customHeight="1" x14ac:dyDescent="0.15">
      <c r="A5763" s="28">
        <v>43640</v>
      </c>
      <c r="B5763" s="12">
        <v>21180</v>
      </c>
      <c r="C5763" s="12">
        <v>21270</v>
      </c>
      <c r="D5763" s="12">
        <v>21120</v>
      </c>
      <c r="E5763" s="12">
        <v>21230</v>
      </c>
    </row>
    <row r="5764" spans="1:5" ht="15" customHeight="1" x14ac:dyDescent="0.15">
      <c r="A5764" s="28">
        <v>43641</v>
      </c>
      <c r="B5764" s="12">
        <v>21160</v>
      </c>
      <c r="C5764" s="12">
        <v>21250</v>
      </c>
      <c r="D5764" s="12">
        <v>21040</v>
      </c>
      <c r="E5764" s="12">
        <v>21080</v>
      </c>
    </row>
    <row r="5765" spans="1:5" ht="15" customHeight="1" x14ac:dyDescent="0.15">
      <c r="A5765" s="28">
        <v>43642</v>
      </c>
      <c r="B5765" s="12">
        <v>21050</v>
      </c>
      <c r="C5765" s="12">
        <v>21100</v>
      </c>
      <c r="D5765" s="12">
        <v>21000</v>
      </c>
      <c r="E5765" s="12">
        <v>21050</v>
      </c>
    </row>
    <row r="5766" spans="1:5" ht="15" customHeight="1" x14ac:dyDescent="0.15">
      <c r="A5766" s="28">
        <v>43643</v>
      </c>
      <c r="B5766" s="12">
        <v>21090</v>
      </c>
      <c r="C5766" s="12">
        <v>21300</v>
      </c>
      <c r="D5766" s="12">
        <v>21080</v>
      </c>
      <c r="E5766" s="12">
        <v>21260</v>
      </c>
    </row>
    <row r="5767" spans="1:5" ht="15" customHeight="1" x14ac:dyDescent="0.15">
      <c r="A5767" s="28">
        <v>43644</v>
      </c>
      <c r="B5767" s="12">
        <v>21200</v>
      </c>
      <c r="C5767" s="12">
        <v>21290</v>
      </c>
      <c r="D5767" s="12">
        <v>21150</v>
      </c>
      <c r="E5767" s="12">
        <v>21220</v>
      </c>
    </row>
    <row r="5768" spans="1:5" ht="15" customHeight="1" x14ac:dyDescent="0.15">
      <c r="A5768" s="28">
        <v>43647</v>
      </c>
      <c r="B5768" s="12">
        <v>21640</v>
      </c>
      <c r="C5768" s="12">
        <v>21770</v>
      </c>
      <c r="D5768" s="12">
        <v>21520</v>
      </c>
      <c r="E5768" s="12">
        <v>21770</v>
      </c>
    </row>
    <row r="5769" spans="1:5" ht="15" customHeight="1" x14ac:dyDescent="0.15">
      <c r="A5769" s="28">
        <v>43648</v>
      </c>
      <c r="B5769" s="12">
        <v>21670</v>
      </c>
      <c r="C5769" s="12">
        <v>21750</v>
      </c>
      <c r="D5769" s="12">
        <v>21650</v>
      </c>
      <c r="E5769" s="12">
        <v>21720</v>
      </c>
    </row>
    <row r="5770" spans="1:5" ht="15" customHeight="1" x14ac:dyDescent="0.15">
      <c r="A5770" s="28">
        <v>43649</v>
      </c>
      <c r="B5770" s="12">
        <v>21640</v>
      </c>
      <c r="C5770" s="12">
        <v>21670</v>
      </c>
      <c r="D5770" s="12">
        <v>21520</v>
      </c>
      <c r="E5770" s="12">
        <v>21590</v>
      </c>
    </row>
    <row r="5771" spans="1:5" ht="15" customHeight="1" x14ac:dyDescent="0.15">
      <c r="A5771" s="28">
        <v>43650</v>
      </c>
      <c r="B5771" s="12">
        <v>21700</v>
      </c>
      <c r="C5771" s="12">
        <v>21720</v>
      </c>
      <c r="D5771" s="12">
        <v>21630</v>
      </c>
      <c r="E5771" s="12">
        <v>21670</v>
      </c>
    </row>
    <row r="5772" spans="1:5" ht="15" customHeight="1" x14ac:dyDescent="0.15">
      <c r="A5772" s="28">
        <v>43651</v>
      </c>
      <c r="B5772" s="12">
        <v>21660</v>
      </c>
      <c r="C5772" s="12">
        <v>21700</v>
      </c>
      <c r="D5772" s="12">
        <v>21610</v>
      </c>
      <c r="E5772" s="12">
        <v>21700</v>
      </c>
    </row>
    <row r="5773" spans="1:5" ht="15" customHeight="1" x14ac:dyDescent="0.15">
      <c r="A5773" s="28">
        <v>43654</v>
      </c>
      <c r="B5773" s="12">
        <v>21640</v>
      </c>
      <c r="C5773" s="12">
        <v>21650</v>
      </c>
      <c r="D5773" s="12">
        <v>21460</v>
      </c>
      <c r="E5773" s="12">
        <v>21530</v>
      </c>
    </row>
    <row r="5774" spans="1:5" ht="15" customHeight="1" x14ac:dyDescent="0.15">
      <c r="A5774" s="28">
        <v>43655</v>
      </c>
      <c r="B5774" s="12">
        <v>21580</v>
      </c>
      <c r="C5774" s="12">
        <v>21660</v>
      </c>
      <c r="D5774" s="12">
        <v>21480</v>
      </c>
      <c r="E5774" s="12">
        <v>21510</v>
      </c>
    </row>
    <row r="5775" spans="1:5" ht="15" customHeight="1" x14ac:dyDescent="0.15">
      <c r="A5775" s="28">
        <v>43656</v>
      </c>
      <c r="B5775" s="12">
        <v>21490</v>
      </c>
      <c r="C5775" s="12">
        <v>21570</v>
      </c>
      <c r="D5775" s="12">
        <v>21470</v>
      </c>
      <c r="E5775" s="12">
        <v>21500</v>
      </c>
    </row>
    <row r="5776" spans="1:5" ht="15" customHeight="1" x14ac:dyDescent="0.15">
      <c r="A5776" s="28">
        <v>43657</v>
      </c>
      <c r="B5776" s="12">
        <v>21530</v>
      </c>
      <c r="C5776" s="12">
        <v>21630</v>
      </c>
      <c r="D5776" s="12">
        <v>21500</v>
      </c>
      <c r="E5776" s="12">
        <v>21600</v>
      </c>
    </row>
    <row r="5777" spans="1:5" ht="15" customHeight="1" x14ac:dyDescent="0.15">
      <c r="A5777" s="28">
        <v>43658</v>
      </c>
      <c r="B5777" s="12">
        <v>21600</v>
      </c>
      <c r="C5777" s="12">
        <v>21690</v>
      </c>
      <c r="D5777" s="12">
        <v>21550</v>
      </c>
      <c r="E5777" s="12">
        <v>21630</v>
      </c>
    </row>
    <row r="5778" spans="1:5" ht="15" customHeight="1" x14ac:dyDescent="0.15">
      <c r="A5778" s="28">
        <v>43662</v>
      </c>
      <c r="B5778" s="12">
        <v>21580</v>
      </c>
      <c r="C5778" s="12">
        <v>21620</v>
      </c>
      <c r="D5778" s="12">
        <v>21480</v>
      </c>
      <c r="E5778" s="12">
        <v>21500</v>
      </c>
    </row>
    <row r="5779" spans="1:5" ht="15" customHeight="1" x14ac:dyDescent="0.15">
      <c r="A5779" s="28">
        <v>43663</v>
      </c>
      <c r="B5779" s="12">
        <v>21450</v>
      </c>
      <c r="C5779" s="12">
        <v>21460</v>
      </c>
      <c r="D5779" s="12">
        <v>21350</v>
      </c>
      <c r="E5779" s="12">
        <v>21420</v>
      </c>
    </row>
    <row r="5780" spans="1:5" ht="15" customHeight="1" x14ac:dyDescent="0.15">
      <c r="A5780" s="28">
        <v>43664</v>
      </c>
      <c r="B5780" s="12">
        <v>21280</v>
      </c>
      <c r="C5780" s="12">
        <v>21310</v>
      </c>
      <c r="D5780" s="12">
        <v>20960</v>
      </c>
      <c r="E5780" s="12">
        <v>21010</v>
      </c>
    </row>
    <row r="5781" spans="1:5" ht="15" customHeight="1" x14ac:dyDescent="0.15">
      <c r="A5781" s="28">
        <v>43665</v>
      </c>
      <c r="B5781" s="12">
        <v>21150</v>
      </c>
      <c r="C5781" s="12">
        <v>21450</v>
      </c>
      <c r="D5781" s="12">
        <v>21090</v>
      </c>
      <c r="E5781" s="12">
        <v>21380</v>
      </c>
    </row>
    <row r="5782" spans="1:5" ht="15" customHeight="1" x14ac:dyDescent="0.15">
      <c r="A5782" s="28">
        <v>43668</v>
      </c>
      <c r="B5782" s="12">
        <v>21340</v>
      </c>
      <c r="C5782" s="12">
        <v>21420</v>
      </c>
      <c r="D5782" s="12">
        <v>21290</v>
      </c>
      <c r="E5782" s="12">
        <v>21360</v>
      </c>
    </row>
    <row r="5783" spans="1:5" ht="15" customHeight="1" x14ac:dyDescent="0.15">
      <c r="A5783" s="28">
        <v>43669</v>
      </c>
      <c r="B5783" s="12">
        <v>21390</v>
      </c>
      <c r="C5783" s="12">
        <v>21660</v>
      </c>
      <c r="D5783" s="12">
        <v>21380</v>
      </c>
      <c r="E5783" s="12">
        <v>21600</v>
      </c>
    </row>
    <row r="5784" spans="1:5" ht="15" customHeight="1" x14ac:dyDescent="0.15">
      <c r="A5784" s="28">
        <v>43670</v>
      </c>
      <c r="B5784" s="12">
        <v>21700</v>
      </c>
      <c r="C5784" s="12">
        <v>21720</v>
      </c>
      <c r="D5784" s="12">
        <v>21650</v>
      </c>
      <c r="E5784" s="12">
        <v>21670</v>
      </c>
    </row>
    <row r="5785" spans="1:5" ht="15" customHeight="1" x14ac:dyDescent="0.15">
      <c r="A5785" s="28">
        <v>43671</v>
      </c>
      <c r="B5785" s="12">
        <v>21750</v>
      </c>
      <c r="C5785" s="12">
        <v>21800</v>
      </c>
      <c r="D5785" s="12">
        <v>21720</v>
      </c>
      <c r="E5785" s="12">
        <v>21750</v>
      </c>
    </row>
    <row r="5786" spans="1:5" ht="15" customHeight="1" x14ac:dyDescent="0.15">
      <c r="A5786" s="28">
        <v>43672</v>
      </c>
      <c r="B5786" s="12">
        <v>21650</v>
      </c>
      <c r="C5786" s="12">
        <v>21680</v>
      </c>
      <c r="D5786" s="12">
        <v>21560</v>
      </c>
      <c r="E5786" s="12">
        <v>21600</v>
      </c>
    </row>
    <row r="5787" spans="1:5" ht="15" customHeight="1" x14ac:dyDescent="0.15">
      <c r="A5787" s="28">
        <v>43675</v>
      </c>
      <c r="B5787" s="12">
        <v>21610</v>
      </c>
      <c r="C5787" s="12">
        <v>21620</v>
      </c>
      <c r="D5787" s="12">
        <v>21490</v>
      </c>
      <c r="E5787" s="12">
        <v>21570</v>
      </c>
    </row>
    <row r="5788" spans="1:5" ht="15" customHeight="1" x14ac:dyDescent="0.15">
      <c r="A5788" s="28">
        <v>43676</v>
      </c>
      <c r="B5788" s="12">
        <v>21660</v>
      </c>
      <c r="C5788" s="12">
        <v>21770</v>
      </c>
      <c r="D5788" s="12">
        <v>21640</v>
      </c>
      <c r="E5788" s="12">
        <v>21660</v>
      </c>
    </row>
    <row r="5789" spans="1:5" ht="15" customHeight="1" x14ac:dyDescent="0.15">
      <c r="A5789" s="28">
        <v>43677</v>
      </c>
      <c r="B5789" s="12">
        <v>21490</v>
      </c>
      <c r="C5789" s="12">
        <v>21560</v>
      </c>
      <c r="D5789" s="12">
        <v>21440</v>
      </c>
      <c r="E5789" s="12">
        <v>21550</v>
      </c>
    </row>
    <row r="5790" spans="1:5" ht="15" customHeight="1" x14ac:dyDescent="0.15">
      <c r="A5790" s="28">
        <v>43678</v>
      </c>
      <c r="B5790" s="12">
        <v>21350</v>
      </c>
      <c r="C5790" s="12">
        <v>21530</v>
      </c>
      <c r="D5790" s="12">
        <v>21260</v>
      </c>
      <c r="E5790" s="12">
        <v>21500</v>
      </c>
    </row>
    <row r="5791" spans="1:5" ht="15" customHeight="1" x14ac:dyDescent="0.15">
      <c r="A5791" s="28">
        <v>43679</v>
      </c>
      <c r="B5791" s="12">
        <v>21040</v>
      </c>
      <c r="C5791" s="12">
        <v>21150</v>
      </c>
      <c r="D5791" s="12">
        <v>20920</v>
      </c>
      <c r="E5791" s="12">
        <v>21010</v>
      </c>
    </row>
    <row r="5792" spans="1:5" ht="15" customHeight="1" x14ac:dyDescent="0.15">
      <c r="A5792" s="28">
        <v>43682</v>
      </c>
      <c r="B5792" s="12">
        <v>20860</v>
      </c>
      <c r="C5792" s="12">
        <v>20920</v>
      </c>
      <c r="D5792" s="12">
        <v>20480</v>
      </c>
      <c r="E5792" s="12">
        <v>20590</v>
      </c>
    </row>
    <row r="5793" spans="1:5" ht="15" customHeight="1" x14ac:dyDescent="0.15">
      <c r="A5793" s="28">
        <v>43683</v>
      </c>
      <c r="B5793" s="12">
        <v>20000</v>
      </c>
      <c r="C5793" s="12">
        <v>20580</v>
      </c>
      <c r="D5793" s="12">
        <v>19960</v>
      </c>
      <c r="E5793" s="12">
        <v>20530</v>
      </c>
    </row>
    <row r="5794" spans="1:5" ht="15" customHeight="1" x14ac:dyDescent="0.15">
      <c r="A5794" s="28">
        <v>43684</v>
      </c>
      <c r="B5794" s="12">
        <v>20510</v>
      </c>
      <c r="C5794" s="12">
        <v>20550</v>
      </c>
      <c r="D5794" s="12">
        <v>20340</v>
      </c>
      <c r="E5794" s="12">
        <v>20470</v>
      </c>
    </row>
    <row r="5795" spans="1:5" ht="15" customHeight="1" x14ac:dyDescent="0.15">
      <c r="A5795" s="28">
        <v>43685</v>
      </c>
      <c r="B5795" s="12">
        <v>20530</v>
      </c>
      <c r="C5795" s="12">
        <v>20660</v>
      </c>
      <c r="D5795" s="12">
        <v>20430</v>
      </c>
      <c r="E5795" s="12">
        <v>20560</v>
      </c>
    </row>
    <row r="5796" spans="1:5" ht="15" customHeight="1" x14ac:dyDescent="0.15">
      <c r="A5796" s="28">
        <v>43686</v>
      </c>
      <c r="B5796" s="12">
        <v>20690</v>
      </c>
      <c r="C5796" s="12">
        <v>20760</v>
      </c>
      <c r="D5796" s="12">
        <v>20650</v>
      </c>
      <c r="E5796" s="12">
        <v>20650</v>
      </c>
    </row>
    <row r="5797" spans="1:5" ht="15" customHeight="1" x14ac:dyDescent="0.15">
      <c r="A5797" s="28">
        <v>43690</v>
      </c>
      <c r="B5797" s="12">
        <v>20340</v>
      </c>
      <c r="C5797" s="12">
        <v>20470</v>
      </c>
      <c r="D5797" s="12">
        <v>20310</v>
      </c>
      <c r="E5797" s="12">
        <v>20350</v>
      </c>
    </row>
    <row r="5798" spans="1:5" ht="15" customHeight="1" x14ac:dyDescent="0.15">
      <c r="A5798" s="28">
        <v>43691</v>
      </c>
      <c r="B5798" s="12">
        <v>20670</v>
      </c>
      <c r="C5798" s="12">
        <v>20690</v>
      </c>
      <c r="D5798" s="12">
        <v>20540</v>
      </c>
      <c r="E5798" s="12">
        <v>20580</v>
      </c>
    </row>
    <row r="5799" spans="1:5" ht="15" customHeight="1" x14ac:dyDescent="0.15">
      <c r="A5799" s="28">
        <v>43692</v>
      </c>
      <c r="B5799" s="12">
        <v>20180</v>
      </c>
      <c r="C5799" s="12">
        <v>20390</v>
      </c>
      <c r="D5799" s="12">
        <v>20160</v>
      </c>
      <c r="E5799" s="12">
        <v>20380</v>
      </c>
    </row>
    <row r="5800" spans="1:5" ht="15" customHeight="1" x14ac:dyDescent="0.15">
      <c r="A5800" s="28">
        <v>43693</v>
      </c>
      <c r="B5800" s="12">
        <v>20330</v>
      </c>
      <c r="C5800" s="12">
        <v>20440</v>
      </c>
      <c r="D5800" s="12">
        <v>20270</v>
      </c>
      <c r="E5800" s="12">
        <v>20390</v>
      </c>
    </row>
    <row r="5801" spans="1:5" ht="15" customHeight="1" x14ac:dyDescent="0.15">
      <c r="A5801" s="28">
        <v>43696</v>
      </c>
      <c r="B5801" s="12">
        <v>20600</v>
      </c>
      <c r="C5801" s="12">
        <v>20620</v>
      </c>
      <c r="D5801" s="12">
        <v>20470</v>
      </c>
      <c r="E5801" s="12">
        <v>20580</v>
      </c>
    </row>
    <row r="5802" spans="1:5" ht="15" customHeight="1" x14ac:dyDescent="0.15">
      <c r="A5802" s="28">
        <v>43697</v>
      </c>
      <c r="B5802" s="12">
        <v>20610</v>
      </c>
      <c r="C5802" s="12">
        <v>20670</v>
      </c>
      <c r="D5802" s="12">
        <v>20560</v>
      </c>
      <c r="E5802" s="12">
        <v>20660</v>
      </c>
    </row>
    <row r="5803" spans="1:5" ht="15" customHeight="1" x14ac:dyDescent="0.15">
      <c r="A5803" s="28">
        <v>43698</v>
      </c>
      <c r="B5803" s="12">
        <v>20470</v>
      </c>
      <c r="C5803" s="12">
        <v>20610</v>
      </c>
      <c r="D5803" s="12">
        <v>20460</v>
      </c>
      <c r="E5803" s="12">
        <v>20570</v>
      </c>
    </row>
    <row r="5804" spans="1:5" ht="15" customHeight="1" x14ac:dyDescent="0.15">
      <c r="A5804" s="28">
        <v>43699</v>
      </c>
      <c r="B5804" s="12">
        <v>20710</v>
      </c>
      <c r="C5804" s="12">
        <v>20720</v>
      </c>
      <c r="D5804" s="12">
        <v>20560</v>
      </c>
      <c r="E5804" s="12">
        <v>20620</v>
      </c>
    </row>
    <row r="5805" spans="1:5" ht="15" customHeight="1" x14ac:dyDescent="0.15">
      <c r="A5805" s="28">
        <v>43700</v>
      </c>
      <c r="B5805" s="12">
        <v>20580</v>
      </c>
      <c r="C5805" s="12">
        <v>20720</v>
      </c>
      <c r="D5805" s="12">
        <v>20580</v>
      </c>
      <c r="E5805" s="12">
        <v>20720</v>
      </c>
    </row>
    <row r="5806" spans="1:5" ht="15" customHeight="1" x14ac:dyDescent="0.15">
      <c r="A5806" s="28">
        <v>43703</v>
      </c>
      <c r="B5806" s="12">
        <v>20080</v>
      </c>
      <c r="C5806" s="12">
        <v>20330</v>
      </c>
      <c r="D5806" s="12">
        <v>20070</v>
      </c>
      <c r="E5806" s="12">
        <v>20300</v>
      </c>
    </row>
    <row r="5807" spans="1:5" ht="15" customHeight="1" x14ac:dyDescent="0.15">
      <c r="A5807" s="28">
        <v>43704</v>
      </c>
      <c r="B5807" s="12">
        <v>20490</v>
      </c>
      <c r="C5807" s="12">
        <v>20520</v>
      </c>
      <c r="D5807" s="12">
        <v>20410</v>
      </c>
      <c r="E5807" s="12">
        <v>20420</v>
      </c>
    </row>
    <row r="5808" spans="1:5" ht="15" customHeight="1" x14ac:dyDescent="0.15">
      <c r="A5808" s="28">
        <v>43705</v>
      </c>
      <c r="B5808" s="12">
        <v>20450</v>
      </c>
      <c r="C5808" s="12">
        <v>20500</v>
      </c>
      <c r="D5808" s="12">
        <v>20410</v>
      </c>
      <c r="E5808" s="12">
        <v>20480</v>
      </c>
    </row>
    <row r="5809" spans="1:5" ht="15" customHeight="1" x14ac:dyDescent="0.15">
      <c r="A5809" s="28">
        <v>43706</v>
      </c>
      <c r="B5809" s="12">
        <v>20470</v>
      </c>
      <c r="C5809" s="12">
        <v>20500</v>
      </c>
      <c r="D5809" s="12">
        <v>20350</v>
      </c>
      <c r="E5809" s="12">
        <v>20460</v>
      </c>
    </row>
    <row r="5810" spans="1:5" ht="15" customHeight="1" x14ac:dyDescent="0.15">
      <c r="A5810" s="28">
        <v>43707</v>
      </c>
      <c r="B5810" s="12">
        <v>20650</v>
      </c>
      <c r="C5810" s="12">
        <v>20740</v>
      </c>
      <c r="D5810" s="12">
        <v>20630</v>
      </c>
      <c r="E5810" s="12">
        <v>20690</v>
      </c>
    </row>
    <row r="5811" spans="1:5" ht="15" customHeight="1" x14ac:dyDescent="0.15">
      <c r="A5811" s="28">
        <v>43710</v>
      </c>
      <c r="B5811" s="12">
        <v>20600</v>
      </c>
      <c r="C5811" s="12">
        <v>20660</v>
      </c>
      <c r="D5811" s="12">
        <v>20580</v>
      </c>
      <c r="E5811" s="12">
        <v>20590</v>
      </c>
    </row>
    <row r="5812" spans="1:5" ht="15" customHeight="1" x14ac:dyDescent="0.15">
      <c r="A5812" s="28">
        <v>43711</v>
      </c>
      <c r="B5812" s="12">
        <v>20570</v>
      </c>
      <c r="C5812" s="12">
        <v>20660</v>
      </c>
      <c r="D5812" s="12">
        <v>20560</v>
      </c>
      <c r="E5812" s="12">
        <v>20660</v>
      </c>
    </row>
    <row r="5813" spans="1:5" ht="15" customHeight="1" x14ac:dyDescent="0.15">
      <c r="A5813" s="28">
        <v>43712</v>
      </c>
      <c r="B5813" s="12">
        <v>20590</v>
      </c>
      <c r="C5813" s="12">
        <v>20700</v>
      </c>
      <c r="D5813" s="12">
        <v>20550</v>
      </c>
      <c r="E5813" s="12">
        <v>20700</v>
      </c>
    </row>
    <row r="5814" spans="1:5" ht="15" customHeight="1" x14ac:dyDescent="0.15">
      <c r="A5814" s="28">
        <v>43713</v>
      </c>
      <c r="B5814" s="12">
        <v>20790</v>
      </c>
      <c r="C5814" s="12">
        <v>21170</v>
      </c>
      <c r="D5814" s="12">
        <v>20780</v>
      </c>
      <c r="E5814" s="12">
        <v>21070</v>
      </c>
    </row>
    <row r="5815" spans="1:5" ht="15" customHeight="1" x14ac:dyDescent="0.15">
      <c r="A5815" s="28">
        <v>43714</v>
      </c>
      <c r="B5815" s="12">
        <v>21180</v>
      </c>
      <c r="C5815" s="12">
        <v>21250</v>
      </c>
      <c r="D5815" s="12">
        <v>21140</v>
      </c>
      <c r="E5815" s="12">
        <v>21200</v>
      </c>
    </row>
    <row r="5816" spans="1:5" ht="15" customHeight="1" x14ac:dyDescent="0.15">
      <c r="A5816" s="28">
        <v>43717</v>
      </c>
      <c r="B5816" s="12">
        <v>21190</v>
      </c>
      <c r="C5816" s="12">
        <v>21340</v>
      </c>
      <c r="D5816" s="12">
        <v>21180</v>
      </c>
      <c r="E5816" s="12">
        <v>21330</v>
      </c>
    </row>
    <row r="5817" spans="1:5" ht="15" customHeight="1" x14ac:dyDescent="0.15">
      <c r="A5817" s="28">
        <v>43718</v>
      </c>
      <c r="B5817" s="12">
        <v>21350</v>
      </c>
      <c r="C5817" s="12">
        <v>21440</v>
      </c>
      <c r="D5817" s="12">
        <v>21349</v>
      </c>
      <c r="E5817" s="12">
        <v>21350</v>
      </c>
    </row>
    <row r="5818" spans="1:5" ht="15" customHeight="1" x14ac:dyDescent="0.15">
      <c r="A5818" s="28">
        <v>43719</v>
      </c>
      <c r="B5818" s="12">
        <v>21460</v>
      </c>
      <c r="C5818" s="12">
        <v>21620</v>
      </c>
      <c r="D5818" s="12">
        <v>21440</v>
      </c>
      <c r="E5818" s="12">
        <v>21560</v>
      </c>
    </row>
    <row r="5819" spans="1:5" ht="15" customHeight="1" x14ac:dyDescent="0.15">
      <c r="A5819" s="28">
        <v>43720</v>
      </c>
      <c r="B5819" s="12">
        <v>21780</v>
      </c>
      <c r="C5819" s="12">
        <v>21830</v>
      </c>
      <c r="D5819" s="12">
        <v>21750</v>
      </c>
      <c r="E5819" s="12">
        <v>21820</v>
      </c>
    </row>
    <row r="5820" spans="1:5" ht="15" customHeight="1" x14ac:dyDescent="0.15">
      <c r="A5820" s="28">
        <v>43721</v>
      </c>
      <c r="B5820" s="12">
        <v>21680</v>
      </c>
      <c r="C5820" s="12">
        <v>21840</v>
      </c>
      <c r="D5820" s="12">
        <v>21640</v>
      </c>
      <c r="E5820" s="12">
        <v>21800</v>
      </c>
    </row>
    <row r="5821" spans="1:5" ht="15" customHeight="1" x14ac:dyDescent="0.15">
      <c r="A5821" s="28">
        <v>43725</v>
      </c>
      <c r="B5821" s="12">
        <v>21850</v>
      </c>
      <c r="C5821" s="12">
        <v>21870</v>
      </c>
      <c r="D5821" s="12">
        <v>21700</v>
      </c>
      <c r="E5821" s="12">
        <v>21810</v>
      </c>
    </row>
    <row r="5822" spans="1:5" ht="15" customHeight="1" x14ac:dyDescent="0.15">
      <c r="A5822" s="28">
        <v>43726</v>
      </c>
      <c r="B5822" s="12">
        <v>21850</v>
      </c>
      <c r="C5822" s="12">
        <v>21870</v>
      </c>
      <c r="D5822" s="12">
        <v>21770</v>
      </c>
      <c r="E5822" s="12">
        <v>21800</v>
      </c>
    </row>
    <row r="5823" spans="1:5" ht="15" customHeight="1" x14ac:dyDescent="0.15">
      <c r="A5823" s="28">
        <v>43727</v>
      </c>
      <c r="B5823" s="12">
        <v>21900</v>
      </c>
      <c r="C5823" s="12">
        <v>22100</v>
      </c>
      <c r="D5823" s="12">
        <v>21830</v>
      </c>
      <c r="E5823" s="12">
        <v>21870</v>
      </c>
    </row>
    <row r="5824" spans="1:5" ht="15" customHeight="1" x14ac:dyDescent="0.15">
      <c r="A5824" s="28">
        <v>43728</v>
      </c>
      <c r="B5824" s="12">
        <v>21980</v>
      </c>
      <c r="C5824" s="12">
        <v>22030</v>
      </c>
      <c r="D5824" s="12">
        <v>21880</v>
      </c>
      <c r="E5824" s="12">
        <v>21910</v>
      </c>
    </row>
    <row r="5825" spans="1:5" ht="15" customHeight="1" x14ac:dyDescent="0.15">
      <c r="A5825" s="28">
        <v>43732</v>
      </c>
      <c r="B5825" s="12">
        <v>21920</v>
      </c>
      <c r="C5825" s="12">
        <v>22000</v>
      </c>
      <c r="D5825" s="12">
        <v>21900</v>
      </c>
      <c r="E5825" s="12">
        <v>21940</v>
      </c>
    </row>
    <row r="5826" spans="1:5" ht="15" customHeight="1" x14ac:dyDescent="0.15">
      <c r="A5826" s="28">
        <v>43733</v>
      </c>
      <c r="B5826" s="12">
        <v>21800</v>
      </c>
      <c r="C5826" s="12">
        <v>21900</v>
      </c>
      <c r="D5826" s="12">
        <v>21720</v>
      </c>
      <c r="E5826" s="12">
        <v>21800</v>
      </c>
    </row>
    <row r="5827" spans="1:5" ht="15" customHeight="1" x14ac:dyDescent="0.15">
      <c r="A5827" s="28">
        <v>43734</v>
      </c>
      <c r="B5827" s="12">
        <v>21930</v>
      </c>
      <c r="C5827" s="12">
        <v>22020</v>
      </c>
      <c r="D5827" s="12">
        <v>21820</v>
      </c>
      <c r="E5827" s="12">
        <v>21860</v>
      </c>
    </row>
    <row r="5828" spans="1:5" ht="15" customHeight="1" x14ac:dyDescent="0.15">
      <c r="A5828" s="28">
        <v>43735</v>
      </c>
      <c r="B5828" s="12">
        <v>21970</v>
      </c>
      <c r="C5828" s="12">
        <v>21980</v>
      </c>
      <c r="D5828" s="12">
        <v>21720</v>
      </c>
      <c r="E5828" s="12">
        <v>21810</v>
      </c>
    </row>
    <row r="5829" spans="1:5" ht="15" customHeight="1" x14ac:dyDescent="0.15">
      <c r="A5829" s="28">
        <v>43738</v>
      </c>
      <c r="B5829" s="12">
        <v>21720</v>
      </c>
      <c r="C5829" s="12">
        <v>21800</v>
      </c>
      <c r="D5829" s="12">
        <v>21650</v>
      </c>
      <c r="E5829" s="12">
        <v>21720</v>
      </c>
    </row>
    <row r="5830" spans="1:5" ht="15" customHeight="1" x14ac:dyDescent="0.15">
      <c r="A5830" s="28">
        <v>43739</v>
      </c>
      <c r="B5830" s="12">
        <v>21860</v>
      </c>
      <c r="C5830" s="12">
        <v>21970</v>
      </c>
      <c r="D5830" s="12">
        <v>21790</v>
      </c>
      <c r="E5830" s="12">
        <v>21970</v>
      </c>
    </row>
    <row r="5831" spans="1:5" ht="15" customHeight="1" x14ac:dyDescent="0.15">
      <c r="A5831" s="28">
        <v>43740</v>
      </c>
      <c r="B5831" s="12">
        <v>21720</v>
      </c>
      <c r="C5831" s="12">
        <v>21780</v>
      </c>
      <c r="D5831" s="12">
        <v>21690</v>
      </c>
      <c r="E5831" s="12">
        <v>21710</v>
      </c>
    </row>
    <row r="5832" spans="1:5" ht="15" customHeight="1" x14ac:dyDescent="0.15">
      <c r="A5832" s="28">
        <v>43741</v>
      </c>
      <c r="B5832" s="12">
        <v>21400</v>
      </c>
      <c r="C5832" s="12">
        <v>21410</v>
      </c>
      <c r="D5832" s="12">
        <v>21270</v>
      </c>
      <c r="E5832" s="12">
        <v>21270</v>
      </c>
    </row>
    <row r="5833" spans="1:5" ht="15" customHeight="1" x14ac:dyDescent="0.15">
      <c r="A5833" s="28">
        <v>43742</v>
      </c>
      <c r="B5833" s="12">
        <v>21330</v>
      </c>
      <c r="C5833" s="12">
        <v>21410</v>
      </c>
      <c r="D5833" s="12">
        <v>21270</v>
      </c>
      <c r="E5833" s="12">
        <v>21320</v>
      </c>
    </row>
    <row r="5834" spans="1:5" ht="15" customHeight="1" x14ac:dyDescent="0.15">
      <c r="A5834" s="28">
        <v>43745</v>
      </c>
      <c r="B5834" s="12">
        <v>21460</v>
      </c>
      <c r="C5834" s="12">
        <v>21470</v>
      </c>
      <c r="D5834" s="12">
        <v>21320</v>
      </c>
      <c r="E5834" s="12">
        <v>21380</v>
      </c>
    </row>
    <row r="5835" spans="1:5" ht="15" customHeight="1" x14ac:dyDescent="0.15">
      <c r="A5835" s="28">
        <v>43746</v>
      </c>
      <c r="B5835" s="12">
        <v>21500</v>
      </c>
      <c r="C5835" s="12">
        <v>21630</v>
      </c>
      <c r="D5835" s="12">
        <v>21460</v>
      </c>
      <c r="E5835" s="12">
        <v>21620</v>
      </c>
    </row>
    <row r="5836" spans="1:5" ht="15" customHeight="1" x14ac:dyDescent="0.15">
      <c r="A5836" s="28">
        <v>43747</v>
      </c>
      <c r="B5836" s="12">
        <v>21370</v>
      </c>
      <c r="C5836" s="12">
        <v>21450</v>
      </c>
      <c r="D5836" s="12">
        <v>21350</v>
      </c>
      <c r="E5836" s="12">
        <v>21440</v>
      </c>
    </row>
    <row r="5837" spans="1:5" ht="15" customHeight="1" x14ac:dyDescent="0.15">
      <c r="A5837" s="28">
        <v>43748</v>
      </c>
      <c r="B5837" s="12">
        <v>21400</v>
      </c>
      <c r="C5837" s="12">
        <v>21600</v>
      </c>
      <c r="D5837" s="12">
        <v>21300</v>
      </c>
      <c r="E5837" s="12">
        <v>21520</v>
      </c>
    </row>
    <row r="5838" spans="1:5" ht="15" customHeight="1" x14ac:dyDescent="0.15">
      <c r="A5838" s="28">
        <v>43749</v>
      </c>
      <c r="B5838" s="12">
        <v>21690</v>
      </c>
      <c r="C5838" s="12">
        <v>21810</v>
      </c>
      <c r="D5838" s="12">
        <v>21670</v>
      </c>
      <c r="E5838" s="12">
        <v>21800</v>
      </c>
    </row>
    <row r="5839" spans="1:5" ht="15" customHeight="1" x14ac:dyDescent="0.15">
      <c r="A5839" s="28">
        <v>43753</v>
      </c>
      <c r="B5839" s="12">
        <v>22100</v>
      </c>
      <c r="C5839" s="12">
        <v>22220</v>
      </c>
      <c r="D5839" s="12">
        <v>22030</v>
      </c>
      <c r="E5839" s="12">
        <v>22200</v>
      </c>
    </row>
    <row r="5840" spans="1:5" ht="15" customHeight="1" x14ac:dyDescent="0.15">
      <c r="A5840" s="28">
        <v>43754</v>
      </c>
      <c r="B5840" s="12">
        <v>22500</v>
      </c>
      <c r="C5840" s="12">
        <v>22610</v>
      </c>
      <c r="D5840" s="12">
        <v>22430</v>
      </c>
      <c r="E5840" s="12">
        <v>22490</v>
      </c>
    </row>
    <row r="5841" spans="1:5" ht="15" customHeight="1" x14ac:dyDescent="0.15">
      <c r="A5841" s="28">
        <v>43755</v>
      </c>
      <c r="B5841" s="12">
        <v>22490</v>
      </c>
      <c r="C5841" s="12">
        <v>22510</v>
      </c>
      <c r="D5841" s="12">
        <v>22410</v>
      </c>
      <c r="E5841" s="12">
        <v>22460</v>
      </c>
    </row>
    <row r="5842" spans="1:5" ht="15" customHeight="1" x14ac:dyDescent="0.15">
      <c r="A5842" s="28">
        <v>43756</v>
      </c>
      <c r="B5842" s="12">
        <v>22500</v>
      </c>
      <c r="C5842" s="12">
        <v>22640</v>
      </c>
      <c r="D5842" s="12">
        <v>22460</v>
      </c>
      <c r="E5842" s="12">
        <v>22460</v>
      </c>
    </row>
    <row r="5843" spans="1:5" ht="15" customHeight="1" x14ac:dyDescent="0.15">
      <c r="A5843" s="28">
        <v>43759</v>
      </c>
      <c r="B5843" s="12">
        <v>22490</v>
      </c>
      <c r="C5843" s="12">
        <v>22570</v>
      </c>
      <c r="D5843" s="12">
        <v>22480</v>
      </c>
      <c r="E5843" s="12">
        <v>22570</v>
      </c>
    </row>
    <row r="5844" spans="1:5" ht="15" customHeight="1" x14ac:dyDescent="0.15">
      <c r="A5844" s="28">
        <v>43761</v>
      </c>
      <c r="B5844" s="12">
        <v>22710</v>
      </c>
      <c r="C5844" s="12">
        <v>22720</v>
      </c>
      <c r="D5844" s="12">
        <v>22480</v>
      </c>
      <c r="E5844" s="12">
        <v>22650</v>
      </c>
    </row>
    <row r="5845" spans="1:5" ht="15" customHeight="1" x14ac:dyDescent="0.15">
      <c r="A5845" s="28">
        <v>43762</v>
      </c>
      <c r="B5845" s="12">
        <v>22770</v>
      </c>
      <c r="C5845" s="12">
        <v>22790</v>
      </c>
      <c r="D5845" s="12">
        <v>22730</v>
      </c>
      <c r="E5845" s="12">
        <v>22780</v>
      </c>
    </row>
    <row r="5846" spans="1:5" ht="15" customHeight="1" x14ac:dyDescent="0.15">
      <c r="A5846" s="28">
        <v>43763</v>
      </c>
      <c r="B5846" s="12">
        <v>22800</v>
      </c>
      <c r="C5846" s="12">
        <v>22820</v>
      </c>
      <c r="D5846" s="12">
        <v>22710</v>
      </c>
      <c r="E5846" s="12">
        <v>22770</v>
      </c>
    </row>
    <row r="5847" spans="1:5" ht="15" customHeight="1" x14ac:dyDescent="0.15">
      <c r="A5847" s="28">
        <v>43766</v>
      </c>
      <c r="B5847" s="12">
        <v>22840</v>
      </c>
      <c r="C5847" s="12">
        <v>22890</v>
      </c>
      <c r="D5847" s="12">
        <v>22820</v>
      </c>
      <c r="E5847" s="12">
        <v>22850</v>
      </c>
    </row>
    <row r="5848" spans="1:5" ht="15" customHeight="1" x14ac:dyDescent="0.15">
      <c r="A5848" s="28">
        <v>43767</v>
      </c>
      <c r="B5848" s="12">
        <v>22950</v>
      </c>
      <c r="C5848" s="12">
        <v>22990</v>
      </c>
      <c r="D5848" s="12">
        <v>22930</v>
      </c>
      <c r="E5848" s="12">
        <v>22970</v>
      </c>
    </row>
    <row r="5849" spans="1:5" ht="15" customHeight="1" x14ac:dyDescent="0.15">
      <c r="A5849" s="28">
        <v>43768</v>
      </c>
      <c r="B5849" s="12">
        <v>22930</v>
      </c>
      <c r="C5849" s="12">
        <v>22950</v>
      </c>
      <c r="D5849" s="12">
        <v>22810</v>
      </c>
      <c r="E5849" s="12">
        <v>22840</v>
      </c>
    </row>
    <row r="5850" spans="1:5" ht="15" customHeight="1" x14ac:dyDescent="0.15">
      <c r="A5850" s="28">
        <v>43769</v>
      </c>
      <c r="B5850" s="12">
        <v>22930</v>
      </c>
      <c r="C5850" s="12">
        <v>22990</v>
      </c>
      <c r="D5850" s="12">
        <v>22870</v>
      </c>
      <c r="E5850" s="12">
        <v>22950</v>
      </c>
    </row>
    <row r="5851" spans="1:5" ht="15" customHeight="1" x14ac:dyDescent="0.15">
      <c r="A5851" s="28">
        <v>43770</v>
      </c>
      <c r="B5851" s="12">
        <v>22720</v>
      </c>
      <c r="C5851" s="12">
        <v>22850</v>
      </c>
      <c r="D5851" s="12">
        <v>22690</v>
      </c>
      <c r="E5851" s="12">
        <v>22850</v>
      </c>
    </row>
    <row r="5852" spans="1:5" ht="15" customHeight="1" x14ac:dyDescent="0.15">
      <c r="A5852" s="28">
        <v>43774</v>
      </c>
      <c r="B5852" s="12">
        <v>23180</v>
      </c>
      <c r="C5852" s="12">
        <v>23330</v>
      </c>
      <c r="D5852" s="12">
        <v>23130</v>
      </c>
      <c r="E5852" s="12">
        <v>23320</v>
      </c>
    </row>
    <row r="5853" spans="1:5" ht="15" customHeight="1" x14ac:dyDescent="0.15">
      <c r="A5853" s="28">
        <v>43775</v>
      </c>
      <c r="B5853" s="12">
        <v>23330</v>
      </c>
      <c r="C5853" s="12">
        <v>23340</v>
      </c>
      <c r="D5853" s="12">
        <v>23240</v>
      </c>
      <c r="E5853" s="12">
        <v>23300</v>
      </c>
    </row>
    <row r="5854" spans="1:5" ht="15" customHeight="1" x14ac:dyDescent="0.15">
      <c r="A5854" s="28">
        <v>43776</v>
      </c>
      <c r="B5854" s="12">
        <v>23280</v>
      </c>
      <c r="C5854" s="12">
        <v>23370</v>
      </c>
      <c r="D5854" s="12">
        <v>23250</v>
      </c>
      <c r="E5854" s="12">
        <v>23360</v>
      </c>
    </row>
    <row r="5855" spans="1:5" ht="15" customHeight="1" x14ac:dyDescent="0.15">
      <c r="A5855" s="28">
        <v>43777</v>
      </c>
      <c r="B5855" s="12">
        <v>23540</v>
      </c>
      <c r="C5855" s="12">
        <v>23600</v>
      </c>
      <c r="D5855" s="12">
        <v>23300</v>
      </c>
      <c r="E5855" s="12">
        <v>23380</v>
      </c>
    </row>
    <row r="5856" spans="1:5" ht="15" customHeight="1" x14ac:dyDescent="0.15">
      <c r="A5856" s="28">
        <v>43780</v>
      </c>
      <c r="B5856" s="12">
        <v>23450</v>
      </c>
      <c r="C5856" s="12">
        <v>23470</v>
      </c>
      <c r="D5856" s="12">
        <v>23300</v>
      </c>
      <c r="E5856" s="12">
        <v>23300</v>
      </c>
    </row>
    <row r="5857" spans="1:5" ht="15" customHeight="1" x14ac:dyDescent="0.15">
      <c r="A5857" s="28">
        <v>43781</v>
      </c>
      <c r="B5857" s="12">
        <v>23360</v>
      </c>
      <c r="C5857" s="12">
        <v>23550</v>
      </c>
      <c r="D5857" s="12">
        <v>23310</v>
      </c>
      <c r="E5857" s="12">
        <v>23550</v>
      </c>
    </row>
    <row r="5858" spans="1:5" ht="15" customHeight="1" x14ac:dyDescent="0.15">
      <c r="A5858" s="28">
        <v>43782</v>
      </c>
      <c r="B5858" s="12">
        <v>23430</v>
      </c>
      <c r="C5858" s="12">
        <v>23450</v>
      </c>
      <c r="D5858" s="12">
        <v>23260</v>
      </c>
      <c r="E5858" s="12">
        <v>23300</v>
      </c>
    </row>
    <row r="5859" spans="1:5" ht="15" customHeight="1" x14ac:dyDescent="0.15">
      <c r="A5859" s="28">
        <v>43783</v>
      </c>
      <c r="B5859" s="12">
        <v>23310</v>
      </c>
      <c r="C5859" s="12">
        <v>23360</v>
      </c>
      <c r="D5859" s="12">
        <v>23050</v>
      </c>
      <c r="E5859" s="12">
        <v>23120</v>
      </c>
    </row>
    <row r="5860" spans="1:5" ht="15" customHeight="1" x14ac:dyDescent="0.15">
      <c r="A5860" s="28">
        <v>43784</v>
      </c>
      <c r="B5860" s="12">
        <v>23140</v>
      </c>
      <c r="C5860" s="12">
        <v>23400</v>
      </c>
      <c r="D5860" s="12">
        <v>23120</v>
      </c>
      <c r="E5860" s="12">
        <v>23340</v>
      </c>
    </row>
    <row r="5861" spans="1:5" ht="15" customHeight="1" x14ac:dyDescent="0.15">
      <c r="A5861" s="28">
        <v>43787</v>
      </c>
      <c r="B5861" s="12">
        <v>23300</v>
      </c>
      <c r="C5861" s="12">
        <v>23430</v>
      </c>
      <c r="D5861" s="12">
        <v>23270</v>
      </c>
      <c r="E5861" s="12">
        <v>23400</v>
      </c>
    </row>
    <row r="5862" spans="1:5" ht="15" customHeight="1" x14ac:dyDescent="0.15">
      <c r="A5862" s="28">
        <v>43788</v>
      </c>
      <c r="B5862" s="12">
        <v>23350</v>
      </c>
      <c r="C5862" s="12">
        <v>23440</v>
      </c>
      <c r="D5862" s="12">
        <v>23240</v>
      </c>
      <c r="E5862" s="12">
        <v>23290</v>
      </c>
    </row>
    <row r="5863" spans="1:5" ht="15" customHeight="1" x14ac:dyDescent="0.15">
      <c r="A5863" s="28">
        <v>43789</v>
      </c>
      <c r="B5863" s="12">
        <v>23200</v>
      </c>
      <c r="C5863" s="12">
        <v>23300</v>
      </c>
      <c r="D5863" s="12">
        <v>23020</v>
      </c>
      <c r="E5863" s="12">
        <v>23140</v>
      </c>
    </row>
    <row r="5864" spans="1:5" ht="15" customHeight="1" x14ac:dyDescent="0.15">
      <c r="A5864" s="28">
        <v>43790</v>
      </c>
      <c r="B5864" s="12">
        <v>23090</v>
      </c>
      <c r="C5864" s="12">
        <v>23100</v>
      </c>
      <c r="D5864" s="12">
        <v>22720</v>
      </c>
      <c r="E5864" s="12">
        <v>23050</v>
      </c>
    </row>
    <row r="5865" spans="1:5" ht="15" customHeight="1" x14ac:dyDescent="0.15">
      <c r="A5865" s="28">
        <v>43791</v>
      </c>
      <c r="B5865" s="12">
        <v>23070</v>
      </c>
      <c r="C5865" s="12">
        <v>23210</v>
      </c>
      <c r="D5865" s="12">
        <v>23030</v>
      </c>
      <c r="E5865" s="12">
        <v>23130</v>
      </c>
    </row>
    <row r="5866" spans="1:5" ht="15" customHeight="1" x14ac:dyDescent="0.15">
      <c r="A5866" s="28">
        <v>43794</v>
      </c>
      <c r="B5866" s="12">
        <v>23280</v>
      </c>
      <c r="C5866" s="12">
        <v>23340</v>
      </c>
      <c r="D5866" s="12">
        <v>23250</v>
      </c>
      <c r="E5866" s="12">
        <v>23330</v>
      </c>
    </row>
    <row r="5867" spans="1:5" ht="15" customHeight="1" x14ac:dyDescent="0.15">
      <c r="A5867" s="28">
        <v>43795</v>
      </c>
      <c r="B5867" s="12">
        <v>23450</v>
      </c>
      <c r="C5867" s="12">
        <v>23620</v>
      </c>
      <c r="D5867" s="12">
        <v>23340</v>
      </c>
      <c r="E5867" s="12">
        <v>23380</v>
      </c>
    </row>
    <row r="5868" spans="1:5" ht="15" customHeight="1" x14ac:dyDescent="0.15">
      <c r="A5868" s="28">
        <v>43796</v>
      </c>
      <c r="B5868" s="12">
        <v>23460</v>
      </c>
      <c r="C5868" s="12">
        <v>23510</v>
      </c>
      <c r="D5868" s="12">
        <v>23410</v>
      </c>
      <c r="E5868" s="12">
        <v>23480</v>
      </c>
    </row>
    <row r="5869" spans="1:5" ht="15" customHeight="1" x14ac:dyDescent="0.15">
      <c r="A5869" s="28">
        <v>43797</v>
      </c>
      <c r="B5869" s="12">
        <v>23480</v>
      </c>
      <c r="C5869" s="12">
        <v>23490</v>
      </c>
      <c r="D5869" s="12">
        <v>23370</v>
      </c>
      <c r="E5869" s="12">
        <v>23410</v>
      </c>
    </row>
    <row r="5870" spans="1:5" ht="15" customHeight="1" x14ac:dyDescent="0.15">
      <c r="A5870" s="28">
        <v>43798</v>
      </c>
      <c r="B5870" s="12">
        <v>23480</v>
      </c>
      <c r="C5870" s="12">
        <v>23490</v>
      </c>
      <c r="D5870" s="12">
        <v>23280</v>
      </c>
      <c r="E5870" s="12">
        <v>23290</v>
      </c>
    </row>
    <row r="5871" spans="1:5" ht="15" customHeight="1" x14ac:dyDescent="0.15">
      <c r="A5871" s="28">
        <v>43801</v>
      </c>
      <c r="B5871" s="12">
        <v>23370</v>
      </c>
      <c r="C5871" s="12">
        <v>23570</v>
      </c>
      <c r="D5871" s="12">
        <v>23360</v>
      </c>
      <c r="E5871" s="12">
        <v>23560</v>
      </c>
    </row>
    <row r="5872" spans="1:5" ht="15" customHeight="1" x14ac:dyDescent="0.15">
      <c r="A5872" s="28">
        <v>43802</v>
      </c>
      <c r="B5872" s="12">
        <v>23190</v>
      </c>
      <c r="C5872" s="12">
        <v>23390</v>
      </c>
      <c r="D5872" s="12">
        <v>23180</v>
      </c>
      <c r="E5872" s="12">
        <v>23330</v>
      </c>
    </row>
    <row r="5873" spans="1:5" ht="15" customHeight="1" x14ac:dyDescent="0.15">
      <c r="A5873" s="28">
        <v>43803</v>
      </c>
      <c r="B5873" s="12">
        <v>23090</v>
      </c>
      <c r="C5873" s="12">
        <v>23170</v>
      </c>
      <c r="D5873" s="12">
        <v>23030</v>
      </c>
      <c r="E5873" s="12">
        <v>23100</v>
      </c>
    </row>
    <row r="5874" spans="1:5" ht="15" customHeight="1" x14ac:dyDescent="0.15">
      <c r="A5874" s="28">
        <v>43804</v>
      </c>
      <c r="B5874" s="12">
        <v>23330</v>
      </c>
      <c r="C5874" s="12">
        <v>23370</v>
      </c>
      <c r="D5874" s="12">
        <v>23260</v>
      </c>
      <c r="E5874" s="12">
        <v>23310</v>
      </c>
    </row>
    <row r="5875" spans="1:5" ht="15" customHeight="1" x14ac:dyDescent="0.15">
      <c r="A5875" s="28">
        <v>43805</v>
      </c>
      <c r="B5875" s="12">
        <v>23340</v>
      </c>
      <c r="C5875" s="12">
        <v>23440</v>
      </c>
      <c r="D5875" s="12">
        <v>23310</v>
      </c>
      <c r="E5875" s="12">
        <v>23420</v>
      </c>
    </row>
    <row r="5876" spans="1:5" ht="15" customHeight="1" x14ac:dyDescent="0.15">
      <c r="A5876" s="28">
        <v>43808</v>
      </c>
      <c r="B5876" s="12">
        <v>23530</v>
      </c>
      <c r="C5876" s="12">
        <v>23550</v>
      </c>
      <c r="D5876" s="12">
        <v>23370</v>
      </c>
      <c r="E5876" s="12">
        <v>23440</v>
      </c>
    </row>
    <row r="5877" spans="1:5" ht="15" customHeight="1" x14ac:dyDescent="0.15">
      <c r="A5877" s="28">
        <v>43809</v>
      </c>
      <c r="B5877" s="12">
        <v>23370</v>
      </c>
      <c r="C5877" s="12">
        <v>23450</v>
      </c>
      <c r="D5877" s="12">
        <v>23330</v>
      </c>
      <c r="E5877" s="12">
        <v>23450</v>
      </c>
    </row>
    <row r="5878" spans="1:5" ht="15" customHeight="1" x14ac:dyDescent="0.15">
      <c r="A5878" s="28">
        <v>43810</v>
      </c>
      <c r="B5878" s="12">
        <v>23440</v>
      </c>
      <c r="C5878" s="12">
        <v>23450</v>
      </c>
      <c r="D5878" s="12">
        <v>23337</v>
      </c>
      <c r="E5878" s="12">
        <v>23370</v>
      </c>
    </row>
    <row r="5879" spans="1:5" ht="15" customHeight="1" x14ac:dyDescent="0.15">
      <c r="A5879" s="28">
        <v>43811</v>
      </c>
      <c r="B5879" s="12">
        <v>23430</v>
      </c>
      <c r="C5879" s="12">
        <v>23480</v>
      </c>
      <c r="D5879" s="12">
        <v>23370</v>
      </c>
      <c r="E5879" s="12">
        <v>23470</v>
      </c>
    </row>
    <row r="5880" spans="1:5" ht="15" customHeight="1" x14ac:dyDescent="0.15">
      <c r="A5880" s="28">
        <v>43812</v>
      </c>
      <c r="B5880" s="12">
        <v>23800</v>
      </c>
      <c r="C5880" s="12">
        <v>24030</v>
      </c>
      <c r="D5880" s="12">
        <v>23780</v>
      </c>
      <c r="E5880" s="12">
        <v>23960</v>
      </c>
    </row>
    <row r="5881" spans="1:5" ht="15" customHeight="1" x14ac:dyDescent="0.15">
      <c r="A5881" s="28">
        <v>43815</v>
      </c>
      <c r="B5881" s="12">
        <v>23930</v>
      </c>
      <c r="C5881" s="12">
        <v>23980</v>
      </c>
      <c r="D5881" s="12">
        <v>23880</v>
      </c>
      <c r="E5881" s="12">
        <v>23940</v>
      </c>
    </row>
    <row r="5882" spans="1:5" ht="15" customHeight="1" x14ac:dyDescent="0.15">
      <c r="A5882" s="28">
        <v>43816</v>
      </c>
      <c r="B5882" s="12">
        <v>24050</v>
      </c>
      <c r="C5882" s="12">
        <v>24050</v>
      </c>
      <c r="D5882" s="12">
        <v>23940</v>
      </c>
      <c r="E5882" s="12">
        <v>24010</v>
      </c>
    </row>
    <row r="5883" spans="1:5" ht="15" customHeight="1" x14ac:dyDescent="0.15">
      <c r="A5883" s="28">
        <v>43817</v>
      </c>
      <c r="B5883" s="12">
        <v>23970</v>
      </c>
      <c r="C5883" s="12">
        <v>23990</v>
      </c>
      <c r="D5883" s="12">
        <v>23810</v>
      </c>
      <c r="E5883" s="12">
        <v>23810</v>
      </c>
    </row>
    <row r="5884" spans="1:5" ht="15" customHeight="1" x14ac:dyDescent="0.15">
      <c r="A5884" s="28">
        <v>43818</v>
      </c>
      <c r="B5884" s="12">
        <v>23850</v>
      </c>
      <c r="C5884" s="12">
        <v>23880</v>
      </c>
      <c r="D5884" s="12">
        <v>23750</v>
      </c>
      <c r="E5884" s="12">
        <v>23830</v>
      </c>
    </row>
    <row r="5885" spans="1:5" ht="15" customHeight="1" x14ac:dyDescent="0.15">
      <c r="A5885" s="28">
        <v>43819</v>
      </c>
      <c r="B5885" s="12">
        <v>23810</v>
      </c>
      <c r="C5885" s="12">
        <v>23840</v>
      </c>
      <c r="D5885" s="12">
        <v>23680</v>
      </c>
      <c r="E5885" s="12">
        <v>23720</v>
      </c>
    </row>
    <row r="5886" spans="1:5" ht="15" customHeight="1" x14ac:dyDescent="0.15">
      <c r="A5886" s="28">
        <v>43822</v>
      </c>
      <c r="B5886" s="12">
        <v>23840</v>
      </c>
      <c r="C5886" s="12">
        <v>23870</v>
      </c>
      <c r="D5886" s="12">
        <v>23740</v>
      </c>
      <c r="E5886" s="12">
        <v>23750</v>
      </c>
    </row>
    <row r="5887" spans="1:5" ht="15" customHeight="1" x14ac:dyDescent="0.15">
      <c r="A5887" s="28">
        <v>43823</v>
      </c>
      <c r="B5887" s="12">
        <v>23790</v>
      </c>
      <c r="C5887" s="12">
        <v>23790</v>
      </c>
      <c r="D5887" s="12">
        <v>23730</v>
      </c>
      <c r="E5887" s="12">
        <v>23760</v>
      </c>
    </row>
    <row r="5888" spans="1:5" ht="15" customHeight="1" x14ac:dyDescent="0.15">
      <c r="A5888" s="28">
        <v>43824</v>
      </c>
      <c r="B5888" s="12">
        <v>23770</v>
      </c>
      <c r="C5888" s="12">
        <v>23770</v>
      </c>
      <c r="D5888" s="12">
        <v>23710</v>
      </c>
      <c r="E5888" s="12">
        <v>23710</v>
      </c>
    </row>
    <row r="5889" spans="1:5" ht="15" customHeight="1" x14ac:dyDescent="0.15">
      <c r="A5889" s="28">
        <v>43825</v>
      </c>
      <c r="B5889" s="12">
        <v>23700</v>
      </c>
      <c r="C5889" s="12">
        <v>23870</v>
      </c>
      <c r="D5889" s="12">
        <v>23690</v>
      </c>
      <c r="E5889" s="12">
        <v>23830</v>
      </c>
    </row>
    <row r="5890" spans="1:5" ht="15" customHeight="1" x14ac:dyDescent="0.15">
      <c r="A5890" s="28">
        <v>43826</v>
      </c>
      <c r="B5890" s="12">
        <v>23910</v>
      </c>
      <c r="C5890" s="12">
        <v>23930</v>
      </c>
      <c r="D5890" s="12">
        <v>23820</v>
      </c>
      <c r="E5890" s="12">
        <v>23840</v>
      </c>
    </row>
    <row r="5891" spans="1:5" ht="15" customHeight="1" x14ac:dyDescent="0.15">
      <c r="A5891" s="28">
        <v>43829</v>
      </c>
      <c r="B5891" s="12">
        <v>23750</v>
      </c>
      <c r="C5891" s="12">
        <v>23770</v>
      </c>
      <c r="D5891" s="12">
        <v>23620</v>
      </c>
      <c r="E5891" s="12">
        <v>23640</v>
      </c>
    </row>
    <row r="5892" spans="1:5" ht="15" customHeight="1" x14ac:dyDescent="0.15">
      <c r="A5892" s="28">
        <v>43836</v>
      </c>
      <c r="B5892" s="12">
        <v>23190</v>
      </c>
      <c r="C5892" s="12">
        <v>23320</v>
      </c>
      <c r="D5892" s="12">
        <v>23100</v>
      </c>
      <c r="E5892" s="12">
        <v>23100</v>
      </c>
    </row>
    <row r="5893" spans="1:5" ht="15" customHeight="1" x14ac:dyDescent="0.15">
      <c r="A5893" s="28">
        <v>43837</v>
      </c>
      <c r="B5893" s="12">
        <v>23280</v>
      </c>
      <c r="C5893" s="12">
        <v>23550</v>
      </c>
      <c r="D5893" s="12">
        <v>23260</v>
      </c>
      <c r="E5893" s="12">
        <v>23480</v>
      </c>
    </row>
    <row r="5894" spans="1:5" ht="15" customHeight="1" x14ac:dyDescent="0.15">
      <c r="A5894" s="28">
        <v>43838</v>
      </c>
      <c r="B5894" s="12">
        <v>23110</v>
      </c>
      <c r="C5894" s="12">
        <v>23320</v>
      </c>
      <c r="D5894" s="12">
        <v>22910</v>
      </c>
      <c r="E5894" s="12">
        <v>23150</v>
      </c>
    </row>
    <row r="5895" spans="1:5" ht="15" customHeight="1" x14ac:dyDescent="0.15">
      <c r="A5895" s="28">
        <v>43839</v>
      </c>
      <c r="B5895" s="12">
        <v>23500</v>
      </c>
      <c r="C5895" s="12">
        <v>23750</v>
      </c>
      <c r="D5895" s="12">
        <v>23500</v>
      </c>
      <c r="E5895" s="12">
        <v>23700</v>
      </c>
    </row>
    <row r="5896" spans="1:5" ht="15" customHeight="1" x14ac:dyDescent="0.15">
      <c r="A5896" s="28">
        <v>43840</v>
      </c>
      <c r="B5896" s="12">
        <v>23770</v>
      </c>
      <c r="C5896" s="12">
        <v>23880</v>
      </c>
      <c r="D5896" s="12">
        <v>23730</v>
      </c>
      <c r="E5896" s="12">
        <v>23800</v>
      </c>
    </row>
    <row r="5897" spans="1:5" ht="15" customHeight="1" x14ac:dyDescent="0.15">
      <c r="A5897" s="28">
        <v>43844</v>
      </c>
      <c r="B5897" s="12">
        <v>23930</v>
      </c>
      <c r="C5897" s="12">
        <v>24030</v>
      </c>
      <c r="D5897" s="12">
        <v>23920</v>
      </c>
      <c r="E5897" s="12">
        <v>24000</v>
      </c>
    </row>
    <row r="5898" spans="1:5" ht="15" customHeight="1" x14ac:dyDescent="0.15">
      <c r="A5898" s="28">
        <v>43845</v>
      </c>
      <c r="B5898" s="12">
        <v>23910</v>
      </c>
      <c r="C5898" s="12">
        <v>23970</v>
      </c>
      <c r="D5898" s="12">
        <v>23840</v>
      </c>
      <c r="E5898" s="12">
        <v>23910</v>
      </c>
    </row>
    <row r="5899" spans="1:5" ht="15" customHeight="1" x14ac:dyDescent="0.15">
      <c r="A5899" s="28">
        <v>43846</v>
      </c>
      <c r="B5899" s="12">
        <v>23940</v>
      </c>
      <c r="C5899" s="12">
        <v>23950</v>
      </c>
      <c r="D5899" s="12">
        <v>23870</v>
      </c>
      <c r="E5899" s="12">
        <v>23940</v>
      </c>
    </row>
    <row r="5900" spans="1:5" ht="15" customHeight="1" x14ac:dyDescent="0.15">
      <c r="A5900" s="28">
        <v>43847</v>
      </c>
      <c r="B5900" s="12">
        <v>24100</v>
      </c>
      <c r="C5900" s="12">
        <v>24110</v>
      </c>
      <c r="D5900" s="12">
        <v>23980</v>
      </c>
      <c r="E5900" s="12">
        <v>24030</v>
      </c>
    </row>
    <row r="5901" spans="1:5" ht="15" customHeight="1" x14ac:dyDescent="0.15">
      <c r="A5901" s="28">
        <v>43850</v>
      </c>
      <c r="B5901" s="12">
        <v>24030</v>
      </c>
      <c r="C5901" s="12">
        <v>24090</v>
      </c>
      <c r="D5901" s="12">
        <v>24020</v>
      </c>
      <c r="E5901" s="12">
        <v>24080</v>
      </c>
    </row>
    <row r="5902" spans="1:5" ht="15" customHeight="1" x14ac:dyDescent="0.15">
      <c r="A5902" s="28">
        <v>43851</v>
      </c>
      <c r="B5902" s="12">
        <v>24030</v>
      </c>
      <c r="C5902" s="12">
        <v>24050</v>
      </c>
      <c r="D5902" s="12">
        <v>23780</v>
      </c>
      <c r="E5902" s="12">
        <v>23860</v>
      </c>
    </row>
    <row r="5903" spans="1:5" ht="15" customHeight="1" x14ac:dyDescent="0.15">
      <c r="A5903" s="28">
        <v>43852</v>
      </c>
      <c r="B5903" s="12">
        <v>23780</v>
      </c>
      <c r="C5903" s="12">
        <v>24020</v>
      </c>
      <c r="D5903" s="12">
        <v>23780</v>
      </c>
      <c r="E5903" s="12">
        <v>24020</v>
      </c>
    </row>
    <row r="5904" spans="1:5" ht="15" customHeight="1" x14ac:dyDescent="0.15">
      <c r="A5904" s="28">
        <v>43853</v>
      </c>
      <c r="B5904" s="12">
        <v>23810</v>
      </c>
      <c r="C5904" s="12">
        <v>23890</v>
      </c>
      <c r="D5904" s="12">
        <v>23740</v>
      </c>
      <c r="E5904" s="12">
        <v>23750</v>
      </c>
    </row>
    <row r="5905" spans="1:5" ht="15" customHeight="1" x14ac:dyDescent="0.15">
      <c r="A5905" s="28">
        <v>43854</v>
      </c>
      <c r="B5905" s="12">
        <v>23810</v>
      </c>
      <c r="C5905" s="12">
        <v>23840</v>
      </c>
      <c r="D5905" s="12">
        <v>23730</v>
      </c>
      <c r="E5905" s="12">
        <v>23800</v>
      </c>
    </row>
    <row r="5906" spans="1:5" ht="15" customHeight="1" x14ac:dyDescent="0.15">
      <c r="A5906" s="28">
        <v>43857</v>
      </c>
      <c r="B5906" s="12">
        <v>23300</v>
      </c>
      <c r="C5906" s="12">
        <v>23440</v>
      </c>
      <c r="D5906" s="12">
        <v>23280</v>
      </c>
      <c r="E5906" s="12">
        <v>23310</v>
      </c>
    </row>
    <row r="5907" spans="1:5" ht="15" customHeight="1" x14ac:dyDescent="0.15">
      <c r="A5907" s="28">
        <v>43858</v>
      </c>
      <c r="B5907" s="12">
        <v>23130</v>
      </c>
      <c r="C5907" s="12">
        <v>23220</v>
      </c>
      <c r="D5907" s="12">
        <v>23080</v>
      </c>
      <c r="E5907" s="12">
        <v>23160</v>
      </c>
    </row>
    <row r="5908" spans="1:5" ht="15" customHeight="1" x14ac:dyDescent="0.15">
      <c r="A5908" s="28">
        <v>43859</v>
      </c>
      <c r="B5908" s="12">
        <v>23310</v>
      </c>
      <c r="C5908" s="12">
        <v>23380</v>
      </c>
      <c r="D5908" s="12">
        <v>23180</v>
      </c>
      <c r="E5908" s="12">
        <v>23360</v>
      </c>
    </row>
    <row r="5909" spans="1:5" ht="15" customHeight="1" x14ac:dyDescent="0.15">
      <c r="A5909" s="28">
        <v>43860</v>
      </c>
      <c r="B5909" s="12">
        <v>23260</v>
      </c>
      <c r="C5909" s="12">
        <v>23290</v>
      </c>
      <c r="D5909" s="12">
        <v>22860</v>
      </c>
      <c r="E5909" s="12">
        <v>22970</v>
      </c>
    </row>
    <row r="5910" spans="1:5" ht="15" customHeight="1" x14ac:dyDescent="0.15">
      <c r="A5910" s="28">
        <v>43861</v>
      </c>
      <c r="B5910" s="12">
        <v>23140</v>
      </c>
      <c r="C5910" s="12">
        <v>23400</v>
      </c>
      <c r="D5910" s="12">
        <v>23110</v>
      </c>
      <c r="E5910" s="12">
        <v>23130</v>
      </c>
    </row>
    <row r="5911" spans="1:5" ht="15" customHeight="1" x14ac:dyDescent="0.15">
      <c r="A5911" s="28">
        <v>43864</v>
      </c>
      <c r="B5911" s="12">
        <v>22780</v>
      </c>
      <c r="C5911" s="12">
        <v>23000</v>
      </c>
      <c r="D5911" s="12">
        <v>22710</v>
      </c>
      <c r="E5911" s="12">
        <v>22890</v>
      </c>
    </row>
    <row r="5912" spans="1:5" ht="15" customHeight="1" x14ac:dyDescent="0.15">
      <c r="A5912" s="28">
        <v>43865</v>
      </c>
      <c r="B5912" s="12">
        <v>22830</v>
      </c>
      <c r="C5912" s="12">
        <v>23090</v>
      </c>
      <c r="D5912" s="12">
        <v>22830</v>
      </c>
      <c r="E5912" s="12">
        <v>23090</v>
      </c>
    </row>
    <row r="5913" spans="1:5" ht="15" customHeight="1" x14ac:dyDescent="0.15">
      <c r="A5913" s="28">
        <v>43866</v>
      </c>
      <c r="B5913" s="12">
        <v>23330</v>
      </c>
      <c r="C5913" s="12">
        <v>23390</v>
      </c>
      <c r="D5913" s="12">
        <v>23210</v>
      </c>
      <c r="E5913" s="12">
        <v>23360</v>
      </c>
    </row>
    <row r="5914" spans="1:5" ht="15" customHeight="1" x14ac:dyDescent="0.15">
      <c r="A5914" s="28">
        <v>43867</v>
      </c>
      <c r="B5914" s="12">
        <v>23680</v>
      </c>
      <c r="C5914" s="12">
        <v>23980</v>
      </c>
      <c r="D5914" s="12">
        <v>23630</v>
      </c>
      <c r="E5914" s="12">
        <v>23950</v>
      </c>
    </row>
    <row r="5915" spans="1:5" ht="15" customHeight="1" x14ac:dyDescent="0.15">
      <c r="A5915" s="28">
        <v>43868</v>
      </c>
      <c r="B5915" s="12">
        <v>23920</v>
      </c>
      <c r="C5915" s="12">
        <v>23960</v>
      </c>
      <c r="D5915" s="12">
        <v>23730</v>
      </c>
      <c r="E5915" s="12">
        <v>23830</v>
      </c>
    </row>
    <row r="5916" spans="1:5" ht="15" customHeight="1" x14ac:dyDescent="0.15">
      <c r="A5916" s="28">
        <v>43871</v>
      </c>
      <c r="B5916" s="12">
        <v>23600</v>
      </c>
      <c r="C5916" s="12">
        <v>23790</v>
      </c>
      <c r="D5916" s="12">
        <v>23600</v>
      </c>
      <c r="E5916" s="12">
        <v>23640</v>
      </c>
    </row>
    <row r="5917" spans="1:5" ht="15" customHeight="1" x14ac:dyDescent="0.15">
      <c r="A5917" s="28">
        <v>43873</v>
      </c>
      <c r="B5917" s="12">
        <v>23880</v>
      </c>
      <c r="C5917" s="12">
        <v>23890</v>
      </c>
      <c r="D5917" s="12">
        <v>23700</v>
      </c>
      <c r="E5917" s="12">
        <v>23870</v>
      </c>
    </row>
    <row r="5918" spans="1:5" ht="15" customHeight="1" x14ac:dyDescent="0.15">
      <c r="A5918" s="28">
        <v>43874</v>
      </c>
      <c r="B5918" s="12">
        <v>23950</v>
      </c>
      <c r="C5918" s="12">
        <v>23970</v>
      </c>
      <c r="D5918" s="12">
        <v>23770</v>
      </c>
      <c r="E5918" s="12">
        <v>23790</v>
      </c>
    </row>
    <row r="5919" spans="1:5" ht="15" customHeight="1" x14ac:dyDescent="0.15">
      <c r="A5919" s="28">
        <v>43875</v>
      </c>
      <c r="B5919" s="12">
        <v>23700</v>
      </c>
      <c r="C5919" s="12">
        <v>23760</v>
      </c>
      <c r="D5919" s="12">
        <v>23580</v>
      </c>
      <c r="E5919" s="12">
        <v>23630</v>
      </c>
    </row>
    <row r="5920" spans="1:5" ht="15" customHeight="1" x14ac:dyDescent="0.15">
      <c r="A5920" s="28">
        <v>43878</v>
      </c>
      <c r="B5920" s="12">
        <v>23560</v>
      </c>
      <c r="C5920" s="12">
        <v>23570</v>
      </c>
      <c r="D5920" s="12">
        <v>23320</v>
      </c>
      <c r="E5920" s="12">
        <v>23540</v>
      </c>
    </row>
    <row r="5921" spans="1:5" ht="15" customHeight="1" x14ac:dyDescent="0.15">
      <c r="A5921" s="28">
        <v>43879</v>
      </c>
      <c r="B5921" s="12">
        <v>23430</v>
      </c>
      <c r="C5921" s="12">
        <v>23440</v>
      </c>
      <c r="D5921" s="12">
        <v>23110</v>
      </c>
      <c r="E5921" s="12">
        <v>23200</v>
      </c>
    </row>
    <row r="5922" spans="1:5" ht="15" customHeight="1" x14ac:dyDescent="0.15">
      <c r="A5922" s="28">
        <v>43880</v>
      </c>
      <c r="B5922" s="12">
        <v>23290</v>
      </c>
      <c r="C5922" s="12">
        <v>23450</v>
      </c>
      <c r="D5922" s="12">
        <v>23210</v>
      </c>
      <c r="E5922" s="12">
        <v>23370</v>
      </c>
    </row>
    <row r="5923" spans="1:5" ht="15" customHeight="1" x14ac:dyDescent="0.15">
      <c r="A5923" s="28">
        <v>43881</v>
      </c>
      <c r="B5923" s="12">
        <v>23660</v>
      </c>
      <c r="C5923" s="12">
        <v>23800</v>
      </c>
      <c r="D5923" s="12">
        <v>23400</v>
      </c>
      <c r="E5923" s="12">
        <v>23510</v>
      </c>
    </row>
    <row r="5924" spans="1:5" ht="15" customHeight="1" x14ac:dyDescent="0.15">
      <c r="A5924" s="28">
        <v>43882</v>
      </c>
      <c r="B5924" s="12">
        <v>23470</v>
      </c>
      <c r="C5924" s="12">
        <v>23580</v>
      </c>
      <c r="D5924" s="12">
        <v>23290</v>
      </c>
      <c r="E5924" s="12">
        <v>23290</v>
      </c>
    </row>
    <row r="5925" spans="1:5" ht="15" customHeight="1" x14ac:dyDescent="0.15">
      <c r="A5925" s="28">
        <v>43886</v>
      </c>
      <c r="B5925" s="12">
        <v>22310</v>
      </c>
      <c r="C5925" s="12">
        <v>22730</v>
      </c>
      <c r="D5925" s="12">
        <v>22260</v>
      </c>
      <c r="E5925" s="12">
        <v>22670</v>
      </c>
    </row>
    <row r="5926" spans="1:5" ht="15" customHeight="1" x14ac:dyDescent="0.15">
      <c r="A5926" s="28">
        <v>43887</v>
      </c>
      <c r="B5926" s="12">
        <v>22200</v>
      </c>
      <c r="C5926" s="12">
        <v>22460</v>
      </c>
      <c r="D5926" s="12">
        <v>22100</v>
      </c>
      <c r="E5926" s="12">
        <v>22330</v>
      </c>
    </row>
    <row r="5927" spans="1:5" ht="15" customHeight="1" x14ac:dyDescent="0.15">
      <c r="A5927" s="28">
        <v>43888</v>
      </c>
      <c r="B5927" s="12">
        <v>22270</v>
      </c>
      <c r="C5927" s="12">
        <v>22290</v>
      </c>
      <c r="D5927" s="12">
        <v>21840</v>
      </c>
      <c r="E5927" s="12">
        <v>21850</v>
      </c>
    </row>
    <row r="5928" spans="1:5" ht="15" customHeight="1" x14ac:dyDescent="0.15">
      <c r="A5928" s="28">
        <v>43889</v>
      </c>
      <c r="B5928" s="12">
        <v>21380</v>
      </c>
      <c r="C5928" s="12">
        <v>21450</v>
      </c>
      <c r="D5928" s="12">
        <v>20900</v>
      </c>
      <c r="E5928" s="12">
        <v>21080</v>
      </c>
    </row>
    <row r="5929" spans="1:5" ht="15" customHeight="1" x14ac:dyDescent="0.15">
      <c r="A5929" s="28">
        <v>43892</v>
      </c>
      <c r="B5929" s="12">
        <v>20800</v>
      </c>
      <c r="C5929" s="12">
        <v>21590</v>
      </c>
      <c r="D5929" s="12">
        <v>20660</v>
      </c>
      <c r="E5929" s="12">
        <v>21170</v>
      </c>
    </row>
    <row r="5930" spans="1:5" ht="15" customHeight="1" x14ac:dyDescent="0.15">
      <c r="A5930" s="28">
        <v>43893</v>
      </c>
      <c r="B5930" s="12">
        <v>21500</v>
      </c>
      <c r="C5930" s="12">
        <v>21730</v>
      </c>
      <c r="D5930" s="12">
        <v>20970</v>
      </c>
      <c r="E5930" s="12">
        <v>20980</v>
      </c>
    </row>
    <row r="5931" spans="1:5" ht="15" customHeight="1" x14ac:dyDescent="0.15">
      <c r="A5931" s="28">
        <v>43894</v>
      </c>
      <c r="B5931" s="12">
        <v>20840</v>
      </c>
      <c r="C5931" s="12">
        <v>21250</v>
      </c>
      <c r="D5931" s="12">
        <v>20780</v>
      </c>
      <c r="E5931" s="12">
        <v>21130</v>
      </c>
    </row>
    <row r="5932" spans="1:5" ht="15" customHeight="1" x14ac:dyDescent="0.15">
      <c r="A5932" s="28">
        <v>43895</v>
      </c>
      <c r="B5932" s="12">
        <v>21380</v>
      </c>
      <c r="C5932" s="12">
        <v>21440</v>
      </c>
      <c r="D5932" s="12">
        <v>21220</v>
      </c>
      <c r="E5932" s="12">
        <v>21370</v>
      </c>
    </row>
    <row r="5933" spans="1:5" ht="15" customHeight="1" x14ac:dyDescent="0.15">
      <c r="A5933" s="28">
        <v>43896</v>
      </c>
      <c r="B5933" s="12">
        <v>20970</v>
      </c>
      <c r="C5933" s="12">
        <v>21060</v>
      </c>
      <c r="D5933" s="12">
        <v>20610</v>
      </c>
      <c r="E5933" s="12">
        <v>20710</v>
      </c>
    </row>
    <row r="5934" spans="1:5" ht="15" customHeight="1" x14ac:dyDescent="0.15">
      <c r="A5934" s="28">
        <v>43899</v>
      </c>
      <c r="B5934" s="12">
        <v>19900</v>
      </c>
      <c r="C5934" s="12">
        <v>19970</v>
      </c>
      <c r="D5934" s="12">
        <v>19410</v>
      </c>
      <c r="E5934" s="12">
        <v>19410</v>
      </c>
    </row>
    <row r="5935" spans="1:5" ht="15" customHeight="1" x14ac:dyDescent="0.15">
      <c r="A5935" s="28">
        <v>43900</v>
      </c>
      <c r="B5935" s="12">
        <v>19360</v>
      </c>
      <c r="C5935" s="12">
        <v>19970</v>
      </c>
      <c r="D5935" s="12">
        <v>18890</v>
      </c>
      <c r="E5935" s="12">
        <v>19810</v>
      </c>
    </row>
    <row r="5936" spans="1:5" ht="15" customHeight="1" x14ac:dyDescent="0.15">
      <c r="A5936" s="28">
        <v>43901</v>
      </c>
      <c r="B5936" s="12">
        <v>19630</v>
      </c>
      <c r="C5936" s="12">
        <v>19980</v>
      </c>
      <c r="D5936" s="12">
        <v>19370</v>
      </c>
      <c r="E5936" s="12">
        <v>19370</v>
      </c>
    </row>
    <row r="5937" spans="1:5" ht="15" customHeight="1" x14ac:dyDescent="0.15">
      <c r="A5937" s="28">
        <v>43902</v>
      </c>
      <c r="B5937" s="12">
        <v>19140</v>
      </c>
      <c r="C5937" s="12">
        <v>19150</v>
      </c>
      <c r="D5937" s="12">
        <v>18330</v>
      </c>
      <c r="E5937" s="12">
        <v>18360</v>
      </c>
    </row>
    <row r="5938" spans="1:5" ht="15" customHeight="1" x14ac:dyDescent="0.15">
      <c r="A5938" s="28">
        <v>43903</v>
      </c>
      <c r="B5938" s="12">
        <v>16620</v>
      </c>
      <c r="C5938" s="12">
        <v>17960</v>
      </c>
      <c r="D5938" s="12">
        <v>16480</v>
      </c>
      <c r="E5938" s="12">
        <v>16790</v>
      </c>
    </row>
    <row r="5939" spans="1:5" ht="15" customHeight="1" x14ac:dyDescent="0.15">
      <c r="A5939" s="28">
        <v>43906</v>
      </c>
      <c r="B5939" s="12">
        <v>17250</v>
      </c>
      <c r="C5939" s="12">
        <v>17590</v>
      </c>
      <c r="D5939" s="12">
        <v>16650</v>
      </c>
      <c r="E5939" s="12">
        <v>16840</v>
      </c>
    </row>
    <row r="5940" spans="1:5" ht="15" customHeight="1" x14ac:dyDescent="0.15">
      <c r="A5940" s="28">
        <v>43907</v>
      </c>
      <c r="B5940" s="12">
        <v>16510</v>
      </c>
      <c r="C5940" s="12">
        <v>17350</v>
      </c>
      <c r="D5940" s="12">
        <v>16160</v>
      </c>
      <c r="E5940" s="12">
        <v>16670</v>
      </c>
    </row>
    <row r="5941" spans="1:5" ht="15" customHeight="1" x14ac:dyDescent="0.15">
      <c r="A5941" s="28">
        <v>43908</v>
      </c>
      <c r="B5941" s="12">
        <v>16900</v>
      </c>
      <c r="C5941" s="12">
        <v>17320</v>
      </c>
      <c r="D5941" s="12">
        <v>16440</v>
      </c>
      <c r="E5941" s="12">
        <v>16510</v>
      </c>
    </row>
    <row r="5942" spans="1:5" ht="15" customHeight="1" x14ac:dyDescent="0.15">
      <c r="A5942" s="28">
        <v>43909</v>
      </c>
      <c r="B5942" s="12">
        <v>16820</v>
      </c>
      <c r="C5942" s="12">
        <v>17030</v>
      </c>
      <c r="D5942" s="12">
        <v>16060</v>
      </c>
      <c r="E5942" s="12">
        <v>16550</v>
      </c>
    </row>
    <row r="5943" spans="1:5" ht="15" customHeight="1" x14ac:dyDescent="0.15">
      <c r="A5943" s="28">
        <v>43913</v>
      </c>
      <c r="B5943" s="12">
        <v>16420</v>
      </c>
      <c r="C5943" s="12">
        <v>16950</v>
      </c>
      <c r="D5943" s="12">
        <v>16190</v>
      </c>
      <c r="E5943" s="12">
        <v>16950</v>
      </c>
    </row>
    <row r="5944" spans="1:5" ht="15" customHeight="1" x14ac:dyDescent="0.15">
      <c r="A5944" s="28">
        <v>43914</v>
      </c>
      <c r="B5944" s="12">
        <v>17420</v>
      </c>
      <c r="C5944" s="12">
        <v>18270</v>
      </c>
      <c r="D5944" s="12">
        <v>17330</v>
      </c>
      <c r="E5944" s="12">
        <v>18270</v>
      </c>
    </row>
    <row r="5945" spans="1:5" ht="15" customHeight="1" x14ac:dyDescent="0.15">
      <c r="A5945" s="28">
        <v>43915</v>
      </c>
      <c r="B5945" s="12">
        <v>18870</v>
      </c>
      <c r="C5945" s="12">
        <v>19450</v>
      </c>
      <c r="D5945" s="12">
        <v>18640</v>
      </c>
      <c r="E5945" s="12">
        <v>19240</v>
      </c>
    </row>
    <row r="5946" spans="1:5" ht="15" customHeight="1" x14ac:dyDescent="0.15">
      <c r="A5946" s="28">
        <v>43916</v>
      </c>
      <c r="B5946" s="12">
        <v>18650</v>
      </c>
      <c r="C5946" s="12">
        <v>18950</v>
      </c>
      <c r="D5946" s="12">
        <v>18250</v>
      </c>
      <c r="E5946" s="12">
        <v>18360</v>
      </c>
    </row>
    <row r="5947" spans="1:5" ht="15" customHeight="1" x14ac:dyDescent="0.15">
      <c r="A5947" s="28">
        <v>43917</v>
      </c>
      <c r="B5947" s="12">
        <v>19150</v>
      </c>
      <c r="C5947" s="12">
        <v>19210</v>
      </c>
      <c r="D5947" s="12">
        <v>18630</v>
      </c>
      <c r="E5947" s="12">
        <v>19080</v>
      </c>
    </row>
    <row r="5948" spans="1:5" ht="15" customHeight="1" x14ac:dyDescent="0.15">
      <c r="A5948" s="28">
        <v>43920</v>
      </c>
      <c r="B5948" s="12">
        <v>18660</v>
      </c>
      <c r="C5948" s="12">
        <v>19020</v>
      </c>
      <c r="D5948" s="12">
        <v>18540</v>
      </c>
      <c r="E5948" s="12">
        <v>18800</v>
      </c>
    </row>
    <row r="5949" spans="1:5" ht="15" customHeight="1" x14ac:dyDescent="0.15">
      <c r="A5949" s="28">
        <v>43921</v>
      </c>
      <c r="B5949" s="12">
        <v>19090</v>
      </c>
      <c r="C5949" s="12">
        <v>19310</v>
      </c>
      <c r="D5949" s="12">
        <v>18590</v>
      </c>
      <c r="E5949" s="12">
        <v>18710</v>
      </c>
    </row>
    <row r="5950" spans="1:5" ht="15" customHeight="1" x14ac:dyDescent="0.15">
      <c r="A5950" s="28">
        <v>43922</v>
      </c>
      <c r="B5950" s="12">
        <v>18540</v>
      </c>
      <c r="C5950" s="12">
        <v>18760</v>
      </c>
      <c r="D5950" s="12">
        <v>17820</v>
      </c>
      <c r="E5950" s="12">
        <v>17820</v>
      </c>
    </row>
    <row r="5951" spans="1:5" ht="15" customHeight="1" x14ac:dyDescent="0.15">
      <c r="A5951" s="28">
        <v>43923</v>
      </c>
      <c r="B5951" s="12">
        <v>17800</v>
      </c>
      <c r="C5951" s="12">
        <v>18110</v>
      </c>
      <c r="D5951" s="12">
        <v>17660</v>
      </c>
      <c r="E5951" s="12">
        <v>17860</v>
      </c>
    </row>
    <row r="5952" spans="1:5" ht="15" customHeight="1" x14ac:dyDescent="0.15">
      <c r="A5952" s="28">
        <v>43924</v>
      </c>
      <c r="B5952" s="12">
        <v>17910</v>
      </c>
      <c r="C5952" s="12">
        <v>18040</v>
      </c>
      <c r="D5952" s="12">
        <v>17610</v>
      </c>
      <c r="E5952" s="12">
        <v>17680</v>
      </c>
    </row>
    <row r="5953" spans="1:5" ht="15" customHeight="1" x14ac:dyDescent="0.15">
      <c r="A5953" s="28">
        <v>43927</v>
      </c>
      <c r="B5953" s="12">
        <v>17770</v>
      </c>
      <c r="C5953" s="12">
        <v>18700</v>
      </c>
      <c r="D5953" s="12">
        <v>17720</v>
      </c>
      <c r="E5953" s="12">
        <v>18570</v>
      </c>
    </row>
    <row r="5954" spans="1:5" ht="15" customHeight="1" x14ac:dyDescent="0.15">
      <c r="A5954" s="28">
        <v>43928</v>
      </c>
      <c r="B5954" s="12">
        <v>18930</v>
      </c>
      <c r="C5954" s="12">
        <v>19150</v>
      </c>
      <c r="D5954" s="12">
        <v>18520</v>
      </c>
      <c r="E5954" s="12">
        <v>19150</v>
      </c>
    </row>
    <row r="5955" spans="1:5" ht="15" customHeight="1" x14ac:dyDescent="0.15">
      <c r="A5955" s="28">
        <v>43929</v>
      </c>
      <c r="B5955" s="12">
        <v>19020</v>
      </c>
      <c r="C5955" s="12">
        <v>19440</v>
      </c>
      <c r="D5955" s="12">
        <v>18710</v>
      </c>
      <c r="E5955" s="12">
        <v>18920</v>
      </c>
    </row>
    <row r="5956" spans="1:5" ht="15" customHeight="1" x14ac:dyDescent="0.15">
      <c r="A5956" s="28">
        <v>43930</v>
      </c>
      <c r="B5956" s="12">
        <v>19280</v>
      </c>
      <c r="C5956" s="12">
        <v>19490</v>
      </c>
      <c r="D5956" s="12">
        <v>19140</v>
      </c>
      <c r="E5956" s="12">
        <v>19490</v>
      </c>
    </row>
    <row r="5957" spans="1:5" ht="15" customHeight="1" x14ac:dyDescent="0.15">
      <c r="A5957" s="28">
        <v>43931</v>
      </c>
      <c r="B5957" s="12">
        <v>19450</v>
      </c>
      <c r="C5957" s="12">
        <v>19540</v>
      </c>
      <c r="D5957" s="12">
        <v>19210</v>
      </c>
      <c r="E5957" s="12">
        <v>19310</v>
      </c>
    </row>
    <row r="5958" spans="1:5" ht="15" customHeight="1" x14ac:dyDescent="0.15">
      <c r="A5958" s="28">
        <v>43934</v>
      </c>
      <c r="B5958" s="12">
        <v>19220</v>
      </c>
      <c r="C5958" s="12">
        <v>19350</v>
      </c>
      <c r="D5958" s="12">
        <v>18980</v>
      </c>
      <c r="E5958" s="12">
        <v>19070</v>
      </c>
    </row>
    <row r="5959" spans="1:5" ht="15" customHeight="1" x14ac:dyDescent="0.15">
      <c r="A5959" s="28">
        <v>43935</v>
      </c>
      <c r="B5959" s="12">
        <v>19140</v>
      </c>
      <c r="C5959" s="12">
        <v>19700</v>
      </c>
      <c r="D5959" s="12">
        <v>19080</v>
      </c>
      <c r="E5959" s="12">
        <v>19610</v>
      </c>
    </row>
    <row r="5960" spans="1:5" ht="15" customHeight="1" x14ac:dyDescent="0.15">
      <c r="A5960" s="28">
        <v>43936</v>
      </c>
      <c r="B5960" s="12">
        <v>19520</v>
      </c>
      <c r="C5960" s="12">
        <v>19640</v>
      </c>
      <c r="D5960" s="12">
        <v>19440</v>
      </c>
      <c r="E5960" s="12">
        <v>19580</v>
      </c>
    </row>
    <row r="5961" spans="1:5" ht="15" customHeight="1" x14ac:dyDescent="0.15">
      <c r="A5961" s="28">
        <v>43937</v>
      </c>
      <c r="B5961" s="12">
        <v>19260</v>
      </c>
      <c r="C5961" s="12">
        <v>19340</v>
      </c>
      <c r="D5961" s="12">
        <v>19130</v>
      </c>
      <c r="E5961" s="12">
        <v>19240</v>
      </c>
    </row>
    <row r="5962" spans="1:5" ht="15" customHeight="1" x14ac:dyDescent="0.15">
      <c r="A5962" s="28">
        <v>43938</v>
      </c>
      <c r="B5962" s="12">
        <v>19600</v>
      </c>
      <c r="C5962" s="12">
        <v>19910</v>
      </c>
      <c r="D5962" s="12">
        <v>19590</v>
      </c>
      <c r="E5962" s="12">
        <v>19700</v>
      </c>
    </row>
    <row r="5963" spans="1:5" ht="15" customHeight="1" x14ac:dyDescent="0.15">
      <c r="A5963" s="28">
        <v>43941</v>
      </c>
      <c r="B5963" s="12">
        <v>19540</v>
      </c>
      <c r="C5963" s="12">
        <v>19770</v>
      </c>
      <c r="D5963" s="12">
        <v>19530</v>
      </c>
      <c r="E5963" s="12">
        <v>19640</v>
      </c>
    </row>
    <row r="5964" spans="1:5" ht="15" customHeight="1" x14ac:dyDescent="0.15">
      <c r="A5964" s="28">
        <v>43942</v>
      </c>
      <c r="B5964" s="12">
        <v>19440</v>
      </c>
      <c r="C5964" s="12">
        <v>19520</v>
      </c>
      <c r="D5964" s="12">
        <v>19160</v>
      </c>
      <c r="E5964" s="12">
        <v>19320</v>
      </c>
    </row>
    <row r="5965" spans="1:5" ht="15" customHeight="1" x14ac:dyDescent="0.15">
      <c r="A5965" s="28">
        <v>43943</v>
      </c>
      <c r="B5965" s="12">
        <v>19090</v>
      </c>
      <c r="C5965" s="12">
        <v>19120</v>
      </c>
      <c r="D5965" s="12">
        <v>18830</v>
      </c>
      <c r="E5965" s="12">
        <v>19020</v>
      </c>
    </row>
    <row r="5966" spans="1:5" ht="15" customHeight="1" x14ac:dyDescent="0.15">
      <c r="A5966" s="28">
        <v>43944</v>
      </c>
      <c r="B5966" s="12">
        <v>19240</v>
      </c>
      <c r="C5966" s="12">
        <v>19470</v>
      </c>
      <c r="D5966" s="12">
        <v>19200</v>
      </c>
      <c r="E5966" s="12">
        <v>19440</v>
      </c>
    </row>
    <row r="5967" spans="1:5" ht="15" customHeight="1" x14ac:dyDescent="0.15">
      <c r="A5967" s="28">
        <v>43945</v>
      </c>
      <c r="B5967" s="12">
        <v>19340</v>
      </c>
      <c r="C5967" s="12">
        <v>19350</v>
      </c>
      <c r="D5967" s="12">
        <v>19150</v>
      </c>
      <c r="E5967" s="12">
        <v>19190</v>
      </c>
    </row>
    <row r="5968" spans="1:5" ht="15" customHeight="1" x14ac:dyDescent="0.15">
      <c r="A5968" s="28">
        <v>43948</v>
      </c>
      <c r="B5968" s="12">
        <v>19450</v>
      </c>
      <c r="C5968" s="12">
        <v>19800</v>
      </c>
      <c r="D5968" s="12">
        <v>19430</v>
      </c>
      <c r="E5968" s="12">
        <v>19720</v>
      </c>
    </row>
    <row r="5969" spans="1:5" ht="15" customHeight="1" x14ac:dyDescent="0.15">
      <c r="A5969" s="28">
        <v>43949</v>
      </c>
      <c r="B5969" s="12">
        <v>19760</v>
      </c>
      <c r="C5969" s="12">
        <v>19820</v>
      </c>
      <c r="D5969" s="12">
        <v>19620</v>
      </c>
      <c r="E5969" s="12">
        <v>19810</v>
      </c>
    </row>
    <row r="5970" spans="1:5" ht="15" customHeight="1" x14ac:dyDescent="0.15">
      <c r="A5970" s="28">
        <v>43951</v>
      </c>
      <c r="B5970" s="12">
        <v>20320</v>
      </c>
      <c r="C5970" s="12">
        <v>20360</v>
      </c>
      <c r="D5970" s="12">
        <v>20060</v>
      </c>
      <c r="E5970" s="12">
        <v>20060</v>
      </c>
    </row>
    <row r="5971" spans="1:5" ht="15" customHeight="1" x14ac:dyDescent="0.15">
      <c r="A5971" s="28">
        <v>43952</v>
      </c>
      <c r="B5971" s="12">
        <v>19950</v>
      </c>
      <c r="C5971" s="12">
        <v>19970</v>
      </c>
      <c r="D5971" s="12">
        <v>19530</v>
      </c>
      <c r="E5971" s="12">
        <v>19630</v>
      </c>
    </row>
    <row r="5972" spans="1:5" ht="15" customHeight="1" x14ac:dyDescent="0.15">
      <c r="A5972" s="28">
        <v>43958</v>
      </c>
      <c r="B5972" s="12">
        <v>19360</v>
      </c>
      <c r="C5972" s="12">
        <v>19730</v>
      </c>
      <c r="D5972" s="12">
        <v>19350</v>
      </c>
      <c r="E5972" s="12">
        <v>19700</v>
      </c>
    </row>
    <row r="5973" spans="1:5" ht="15" customHeight="1" x14ac:dyDescent="0.15">
      <c r="A5973" s="28">
        <v>43959</v>
      </c>
      <c r="B5973" s="12">
        <v>19830</v>
      </c>
      <c r="C5973" s="12">
        <v>20200</v>
      </c>
      <c r="D5973" s="12">
        <v>19820</v>
      </c>
      <c r="E5973" s="12">
        <v>20140</v>
      </c>
    </row>
    <row r="5974" spans="1:5" ht="15" customHeight="1" x14ac:dyDescent="0.15">
      <c r="A5974" s="28">
        <v>43962</v>
      </c>
      <c r="B5974" s="12">
        <v>20340</v>
      </c>
      <c r="C5974" s="12">
        <v>20530</v>
      </c>
      <c r="D5974" s="12">
        <v>20290</v>
      </c>
      <c r="E5974" s="12">
        <v>20490</v>
      </c>
    </row>
    <row r="5975" spans="1:5" ht="15" customHeight="1" x14ac:dyDescent="0.15">
      <c r="A5975" s="28">
        <v>43963</v>
      </c>
      <c r="B5975" s="12">
        <v>20470</v>
      </c>
      <c r="C5975" s="12">
        <v>20470</v>
      </c>
      <c r="D5975" s="12">
        <v>20280</v>
      </c>
      <c r="E5975" s="12">
        <v>20290</v>
      </c>
    </row>
    <row r="5976" spans="1:5" ht="15" customHeight="1" x14ac:dyDescent="0.15">
      <c r="A5976" s="28">
        <v>43964</v>
      </c>
      <c r="B5976" s="12">
        <v>20100</v>
      </c>
      <c r="C5976" s="12">
        <v>20350</v>
      </c>
      <c r="D5976" s="12">
        <v>20030</v>
      </c>
      <c r="E5976" s="12">
        <v>20350</v>
      </c>
    </row>
    <row r="5977" spans="1:5" ht="15" customHeight="1" x14ac:dyDescent="0.15">
      <c r="A5977" s="28">
        <v>43965</v>
      </c>
      <c r="B5977" s="12">
        <v>20160</v>
      </c>
      <c r="C5977" s="12">
        <v>20180</v>
      </c>
      <c r="D5977" s="12">
        <v>19780</v>
      </c>
      <c r="E5977" s="12">
        <v>19780</v>
      </c>
    </row>
    <row r="5978" spans="1:5" ht="15" customHeight="1" x14ac:dyDescent="0.15">
      <c r="A5978" s="28">
        <v>43966</v>
      </c>
      <c r="B5978" s="12">
        <v>20100</v>
      </c>
      <c r="C5978" s="12">
        <v>20180</v>
      </c>
      <c r="D5978" s="12">
        <v>19820</v>
      </c>
      <c r="E5978" s="12">
        <v>20040</v>
      </c>
    </row>
    <row r="5979" spans="1:5" ht="15" customHeight="1" x14ac:dyDescent="0.15">
      <c r="A5979" s="28">
        <v>43969</v>
      </c>
      <c r="B5979" s="12">
        <v>20070</v>
      </c>
      <c r="C5979" s="12">
        <v>20210</v>
      </c>
      <c r="D5979" s="12">
        <v>19990</v>
      </c>
      <c r="E5979" s="12">
        <v>20210</v>
      </c>
    </row>
    <row r="5980" spans="1:5" ht="15" customHeight="1" x14ac:dyDescent="0.15">
      <c r="A5980" s="28">
        <v>43970</v>
      </c>
      <c r="B5980" s="12">
        <v>20620</v>
      </c>
      <c r="C5980" s="12">
        <v>20660</v>
      </c>
      <c r="D5980" s="12">
        <v>20430</v>
      </c>
      <c r="E5980" s="12">
        <v>20530</v>
      </c>
    </row>
    <row r="5981" spans="1:5" ht="15" customHeight="1" x14ac:dyDescent="0.15">
      <c r="A5981" s="28">
        <v>43971</v>
      </c>
      <c r="B5981" s="12">
        <v>20450</v>
      </c>
      <c r="C5981" s="12">
        <v>20680</v>
      </c>
      <c r="D5981" s="12">
        <v>20420</v>
      </c>
      <c r="E5981" s="12">
        <v>20550</v>
      </c>
    </row>
    <row r="5982" spans="1:5" ht="15" customHeight="1" x14ac:dyDescent="0.15">
      <c r="A5982" s="28">
        <v>43972</v>
      </c>
      <c r="B5982" s="12">
        <v>20700</v>
      </c>
      <c r="C5982" s="12">
        <v>20740</v>
      </c>
      <c r="D5982" s="12">
        <v>20500</v>
      </c>
      <c r="E5982" s="12">
        <v>20620</v>
      </c>
    </row>
    <row r="5983" spans="1:5" ht="15" customHeight="1" x14ac:dyDescent="0.15">
      <c r="A5983" s="28">
        <v>43973</v>
      </c>
      <c r="B5983" s="12">
        <v>20540</v>
      </c>
      <c r="C5983" s="12">
        <v>20610</v>
      </c>
      <c r="D5983" s="12">
        <v>20320</v>
      </c>
      <c r="E5983" s="12">
        <v>20360</v>
      </c>
    </row>
    <row r="5984" spans="1:5" ht="15" customHeight="1" x14ac:dyDescent="0.15">
      <c r="A5984" s="28">
        <v>43976</v>
      </c>
      <c r="B5984" s="12">
        <v>20660</v>
      </c>
      <c r="C5984" s="12">
        <v>20820</v>
      </c>
      <c r="D5984" s="12">
        <v>20570</v>
      </c>
      <c r="E5984" s="12">
        <v>20820</v>
      </c>
    </row>
    <row r="5985" spans="1:5" ht="15" customHeight="1" x14ac:dyDescent="0.15">
      <c r="A5985" s="28">
        <v>43977</v>
      </c>
      <c r="B5985" s="12">
        <v>20980</v>
      </c>
      <c r="C5985" s="12">
        <v>21330</v>
      </c>
      <c r="D5985" s="12">
        <v>20920</v>
      </c>
      <c r="E5985" s="12">
        <v>21280</v>
      </c>
    </row>
    <row r="5986" spans="1:5" ht="15" customHeight="1" x14ac:dyDescent="0.15">
      <c r="A5986" s="28">
        <v>43978</v>
      </c>
      <c r="B5986" s="12">
        <v>21230</v>
      </c>
      <c r="C5986" s="12">
        <v>21490</v>
      </c>
      <c r="D5986" s="12">
        <v>21140</v>
      </c>
      <c r="E5986" s="12">
        <v>21490</v>
      </c>
    </row>
    <row r="5987" spans="1:5" ht="15" customHeight="1" x14ac:dyDescent="0.15">
      <c r="A5987" s="28">
        <v>43979</v>
      </c>
      <c r="B5987" s="12">
        <v>21640</v>
      </c>
      <c r="C5987" s="12">
        <v>22030</v>
      </c>
      <c r="D5987" s="12">
        <v>21570</v>
      </c>
      <c r="E5987" s="12">
        <v>22030</v>
      </c>
    </row>
    <row r="5988" spans="1:5" ht="15" customHeight="1" x14ac:dyDescent="0.15">
      <c r="A5988" s="28">
        <v>43980</v>
      </c>
      <c r="B5988" s="12">
        <v>21820</v>
      </c>
      <c r="C5988" s="12">
        <v>21960</v>
      </c>
      <c r="D5988" s="12">
        <v>21700</v>
      </c>
      <c r="E5988" s="12">
        <v>21810</v>
      </c>
    </row>
    <row r="5989" spans="1:5" ht="15" customHeight="1" x14ac:dyDescent="0.15">
      <c r="A5989" s="28">
        <v>43983</v>
      </c>
      <c r="B5989" s="12">
        <v>21870</v>
      </c>
      <c r="C5989" s="12">
        <v>22170</v>
      </c>
      <c r="D5989" s="12">
        <v>21860</v>
      </c>
      <c r="E5989" s="12">
        <v>22120</v>
      </c>
    </row>
    <row r="5990" spans="1:5" ht="15" customHeight="1" x14ac:dyDescent="0.15">
      <c r="A5990" s="28">
        <v>43984</v>
      </c>
      <c r="B5990" s="12">
        <v>22190</v>
      </c>
      <c r="C5990" s="12">
        <v>22410</v>
      </c>
      <c r="D5990" s="12">
        <v>22110</v>
      </c>
      <c r="E5990" s="12">
        <v>22370</v>
      </c>
    </row>
    <row r="5991" spans="1:5" ht="15" customHeight="1" x14ac:dyDescent="0.15">
      <c r="A5991" s="28">
        <v>43985</v>
      </c>
      <c r="B5991" s="12">
        <v>22720</v>
      </c>
      <c r="C5991" s="12">
        <v>22830</v>
      </c>
      <c r="D5991" s="12">
        <v>22460</v>
      </c>
      <c r="E5991" s="12">
        <v>22730</v>
      </c>
    </row>
    <row r="5992" spans="1:5" ht="15" customHeight="1" x14ac:dyDescent="0.15">
      <c r="A5992" s="28">
        <v>43986</v>
      </c>
      <c r="B5992" s="12">
        <v>22970</v>
      </c>
      <c r="C5992" s="12">
        <v>22980</v>
      </c>
      <c r="D5992" s="12">
        <v>22490</v>
      </c>
      <c r="E5992" s="12">
        <v>22760</v>
      </c>
    </row>
    <row r="5993" spans="1:5" ht="15" customHeight="1" x14ac:dyDescent="0.15">
      <c r="A5993" s="28">
        <v>43987</v>
      </c>
      <c r="B5993" s="12">
        <v>22680</v>
      </c>
      <c r="C5993" s="12">
        <v>22900</v>
      </c>
      <c r="D5993" s="12">
        <v>22560</v>
      </c>
      <c r="E5993" s="12">
        <v>22870</v>
      </c>
    </row>
    <row r="5994" spans="1:5" ht="15" customHeight="1" x14ac:dyDescent="0.15">
      <c r="A5994" s="28">
        <v>43990</v>
      </c>
      <c r="B5994" s="12">
        <v>23220</v>
      </c>
      <c r="C5994" s="12">
        <v>23240</v>
      </c>
      <c r="D5994" s="12">
        <v>23030</v>
      </c>
      <c r="E5994" s="12">
        <v>23190</v>
      </c>
    </row>
    <row r="5995" spans="1:5" ht="15" customHeight="1" x14ac:dyDescent="0.15">
      <c r="A5995" s="28">
        <v>43991</v>
      </c>
      <c r="B5995" s="12">
        <v>23180</v>
      </c>
      <c r="C5995" s="12">
        <v>23190</v>
      </c>
      <c r="D5995" s="12">
        <v>22930</v>
      </c>
      <c r="E5995" s="12">
        <v>23110</v>
      </c>
    </row>
    <row r="5996" spans="1:5" ht="15" customHeight="1" x14ac:dyDescent="0.15">
      <c r="A5996" s="28">
        <v>43992</v>
      </c>
      <c r="B5996" s="12">
        <v>22890</v>
      </c>
      <c r="C5996" s="12">
        <v>23180</v>
      </c>
      <c r="D5996" s="12">
        <v>22880</v>
      </c>
      <c r="E5996" s="12">
        <v>23020</v>
      </c>
    </row>
    <row r="5997" spans="1:5" ht="15" customHeight="1" x14ac:dyDescent="0.15">
      <c r="A5997" s="28">
        <v>43993</v>
      </c>
      <c r="B5997" s="12">
        <v>22750</v>
      </c>
      <c r="C5997" s="12">
        <v>22940</v>
      </c>
      <c r="D5997" s="12">
        <v>22459</v>
      </c>
      <c r="E5997" s="12">
        <v>22550</v>
      </c>
    </row>
    <row r="5998" spans="1:5" ht="15" customHeight="1" x14ac:dyDescent="0.15">
      <c r="A5998" s="28">
        <v>43994</v>
      </c>
      <c r="B5998" s="12">
        <v>21830</v>
      </c>
      <c r="C5998" s="12">
        <v>22290</v>
      </c>
      <c r="D5998" s="12">
        <v>21700</v>
      </c>
      <c r="E5998" s="12">
        <v>22140</v>
      </c>
    </row>
    <row r="5999" spans="1:5" ht="15" customHeight="1" x14ac:dyDescent="0.15">
      <c r="A5999" s="28">
        <v>43997</v>
      </c>
      <c r="B5999" s="12">
        <v>22000</v>
      </c>
      <c r="C5999" s="12">
        <v>22190</v>
      </c>
      <c r="D5999" s="12">
        <v>21330</v>
      </c>
      <c r="E5999" s="12">
        <v>21350</v>
      </c>
    </row>
    <row r="6000" spans="1:5" ht="15" customHeight="1" x14ac:dyDescent="0.15">
      <c r="A6000" s="28">
        <v>43998</v>
      </c>
      <c r="B6000" s="12">
        <v>22040</v>
      </c>
      <c r="C6000" s="12">
        <v>22570</v>
      </c>
      <c r="D6000" s="12">
        <v>22000</v>
      </c>
      <c r="E6000" s="12">
        <v>22360</v>
      </c>
    </row>
    <row r="6001" spans="1:5" ht="15" customHeight="1" x14ac:dyDescent="0.15">
      <c r="A6001" s="28">
        <v>43999</v>
      </c>
      <c r="B6001" s="12">
        <v>22380</v>
      </c>
      <c r="C6001" s="12">
        <v>22530</v>
      </c>
      <c r="D6001" s="12">
        <v>22180</v>
      </c>
      <c r="E6001" s="12">
        <v>22530</v>
      </c>
    </row>
    <row r="6002" spans="1:5" ht="15" customHeight="1" x14ac:dyDescent="0.15">
      <c r="A6002" s="28">
        <v>44000</v>
      </c>
      <c r="B6002" s="12">
        <v>22320</v>
      </c>
      <c r="C6002" s="12">
        <v>22370</v>
      </c>
      <c r="D6002" s="12">
        <v>22050</v>
      </c>
      <c r="E6002" s="12">
        <v>22200</v>
      </c>
    </row>
    <row r="6003" spans="1:5" ht="15" customHeight="1" x14ac:dyDescent="0.15">
      <c r="A6003" s="28">
        <v>44001</v>
      </c>
      <c r="B6003" s="12">
        <v>22440</v>
      </c>
      <c r="C6003" s="12">
        <v>22510</v>
      </c>
      <c r="D6003" s="12">
        <v>22290</v>
      </c>
      <c r="E6003" s="12">
        <v>22510</v>
      </c>
    </row>
    <row r="6004" spans="1:5" ht="15" customHeight="1" x14ac:dyDescent="0.15">
      <c r="A6004" s="28">
        <v>44004</v>
      </c>
      <c r="B6004" s="12">
        <v>22280</v>
      </c>
      <c r="C6004" s="12">
        <v>22510</v>
      </c>
      <c r="D6004" s="12">
        <v>22240</v>
      </c>
      <c r="E6004" s="12">
        <v>22320</v>
      </c>
    </row>
    <row r="6005" spans="1:5" ht="15" customHeight="1" x14ac:dyDescent="0.15">
      <c r="A6005" s="28">
        <v>44005</v>
      </c>
      <c r="B6005" s="12">
        <v>22620</v>
      </c>
      <c r="C6005" s="12">
        <v>22690</v>
      </c>
      <c r="D6005" s="12">
        <v>22180</v>
      </c>
      <c r="E6005" s="12">
        <v>22560</v>
      </c>
    </row>
    <row r="6006" spans="1:5" ht="15" customHeight="1" x14ac:dyDescent="0.15">
      <c r="A6006" s="28">
        <v>44006</v>
      </c>
      <c r="B6006" s="12">
        <v>22530</v>
      </c>
      <c r="C6006" s="12">
        <v>22610</v>
      </c>
      <c r="D6006" s="12">
        <v>22420</v>
      </c>
      <c r="E6006" s="12">
        <v>22460</v>
      </c>
    </row>
    <row r="6007" spans="1:5" ht="15" customHeight="1" x14ac:dyDescent="0.15">
      <c r="A6007" s="28">
        <v>44007</v>
      </c>
      <c r="B6007" s="12">
        <v>22210</v>
      </c>
      <c r="C6007" s="12">
        <v>22360</v>
      </c>
      <c r="D6007" s="12">
        <v>22090</v>
      </c>
      <c r="E6007" s="12">
        <v>22220</v>
      </c>
    </row>
    <row r="6008" spans="1:5" ht="15" customHeight="1" x14ac:dyDescent="0.15">
      <c r="A6008" s="28">
        <v>44008</v>
      </c>
      <c r="B6008" s="12">
        <v>22450</v>
      </c>
      <c r="C6008" s="12">
        <v>22530</v>
      </c>
      <c r="D6008" s="12">
        <v>22340</v>
      </c>
      <c r="E6008" s="12">
        <v>22420</v>
      </c>
    </row>
    <row r="6009" spans="1:5" ht="15" customHeight="1" x14ac:dyDescent="0.15">
      <c r="A6009" s="28">
        <v>44011</v>
      </c>
      <c r="B6009" s="12">
        <v>22240</v>
      </c>
      <c r="C6009" s="12">
        <v>22250</v>
      </c>
      <c r="D6009" s="12">
        <v>21920</v>
      </c>
      <c r="E6009" s="12">
        <v>22050</v>
      </c>
    </row>
    <row r="6010" spans="1:5" ht="15" customHeight="1" x14ac:dyDescent="0.15">
      <c r="A6010" s="28">
        <v>44012</v>
      </c>
      <c r="B6010" s="12">
        <v>22390</v>
      </c>
      <c r="C6010" s="12">
        <v>22420</v>
      </c>
      <c r="D6010" s="12">
        <v>22210</v>
      </c>
      <c r="E6010" s="12">
        <v>22230</v>
      </c>
    </row>
    <row r="6011" spans="1:5" ht="15" customHeight="1" x14ac:dyDescent="0.15">
      <c r="A6011" s="28">
        <v>44013</v>
      </c>
      <c r="B6011" s="12">
        <v>22310</v>
      </c>
      <c r="C6011" s="12">
        <v>22330</v>
      </c>
      <c r="D6011" s="12">
        <v>22010</v>
      </c>
      <c r="E6011" s="12">
        <v>22090</v>
      </c>
    </row>
    <row r="6012" spans="1:5" ht="15" customHeight="1" x14ac:dyDescent="0.15">
      <c r="A6012" s="28">
        <v>44014</v>
      </c>
      <c r="B6012" s="12">
        <v>22180</v>
      </c>
      <c r="C6012" s="12">
        <v>22250</v>
      </c>
      <c r="D6012" s="12">
        <v>22040</v>
      </c>
      <c r="E6012" s="12">
        <v>22180</v>
      </c>
    </row>
    <row r="6013" spans="1:5" ht="15" customHeight="1" x14ac:dyDescent="0.15">
      <c r="A6013" s="28">
        <v>44015</v>
      </c>
      <c r="B6013" s="12">
        <v>22300</v>
      </c>
      <c r="C6013" s="12">
        <v>22310</v>
      </c>
      <c r="D6013" s="12">
        <v>22120</v>
      </c>
      <c r="E6013" s="12">
        <v>22280</v>
      </c>
    </row>
    <row r="6014" spans="1:5" ht="15" customHeight="1" x14ac:dyDescent="0.15">
      <c r="A6014" s="28">
        <v>44018</v>
      </c>
      <c r="B6014" s="12">
        <v>22260</v>
      </c>
      <c r="C6014" s="12">
        <v>22710</v>
      </c>
      <c r="D6014" s="12">
        <v>22240</v>
      </c>
      <c r="E6014" s="12">
        <v>22650</v>
      </c>
    </row>
    <row r="6015" spans="1:5" ht="15" customHeight="1" x14ac:dyDescent="0.15">
      <c r="A6015" s="28">
        <v>44019</v>
      </c>
      <c r="B6015" s="12">
        <v>22650</v>
      </c>
      <c r="C6015" s="12">
        <v>22710</v>
      </c>
      <c r="D6015" s="12">
        <v>22470</v>
      </c>
      <c r="E6015" s="12">
        <v>22540</v>
      </c>
    </row>
    <row r="6016" spans="1:5" ht="15" customHeight="1" x14ac:dyDescent="0.15">
      <c r="A6016" s="28">
        <v>44020</v>
      </c>
      <c r="B6016" s="12">
        <v>22450</v>
      </c>
      <c r="C6016" s="12">
        <v>22640</v>
      </c>
      <c r="D6016" s="12">
        <v>22370</v>
      </c>
      <c r="E6016" s="12">
        <v>22370</v>
      </c>
    </row>
    <row r="6017" spans="1:5" ht="15" customHeight="1" x14ac:dyDescent="0.15">
      <c r="A6017" s="28">
        <v>44021</v>
      </c>
      <c r="B6017" s="12">
        <v>22500</v>
      </c>
      <c r="C6017" s="12">
        <v>22670</v>
      </c>
      <c r="D6017" s="12">
        <v>22440</v>
      </c>
      <c r="E6017" s="12">
        <v>22480</v>
      </c>
    </row>
    <row r="6018" spans="1:5" ht="15" customHeight="1" x14ac:dyDescent="0.15">
      <c r="A6018" s="28">
        <v>44022</v>
      </c>
      <c r="B6018" s="12">
        <v>22450</v>
      </c>
      <c r="C6018" s="12">
        <v>22540</v>
      </c>
      <c r="D6018" s="12">
        <v>22270</v>
      </c>
      <c r="E6018" s="12">
        <v>22290</v>
      </c>
    </row>
    <row r="6019" spans="1:5" ht="15" customHeight="1" x14ac:dyDescent="0.15">
      <c r="A6019" s="28">
        <v>44025</v>
      </c>
      <c r="B6019" s="12">
        <v>22610</v>
      </c>
      <c r="C6019" s="12">
        <v>22780</v>
      </c>
      <c r="D6019" s="12">
        <v>22540</v>
      </c>
      <c r="E6019" s="12">
        <v>22710</v>
      </c>
    </row>
    <row r="6020" spans="1:5" ht="15" customHeight="1" x14ac:dyDescent="0.15">
      <c r="A6020" s="28">
        <v>44026</v>
      </c>
      <c r="B6020" s="12">
        <v>22630</v>
      </c>
      <c r="C6020" s="12">
        <v>22650</v>
      </c>
      <c r="D6020" s="12">
        <v>22510</v>
      </c>
      <c r="E6020" s="12">
        <v>22570</v>
      </c>
    </row>
    <row r="6021" spans="1:5" ht="15" customHeight="1" x14ac:dyDescent="0.15">
      <c r="A6021" s="28">
        <v>44027</v>
      </c>
      <c r="B6021" s="12">
        <v>22790</v>
      </c>
      <c r="C6021" s="12">
        <v>22950</v>
      </c>
      <c r="D6021" s="12">
        <v>22780</v>
      </c>
      <c r="E6021" s="12">
        <v>22950</v>
      </c>
    </row>
    <row r="6022" spans="1:5" ht="15" customHeight="1" x14ac:dyDescent="0.15">
      <c r="A6022" s="28">
        <v>44028</v>
      </c>
      <c r="B6022" s="12">
        <v>22900</v>
      </c>
      <c r="C6022" s="12">
        <v>22910</v>
      </c>
      <c r="D6022" s="12">
        <v>22710</v>
      </c>
      <c r="E6022" s="12">
        <v>22760</v>
      </c>
    </row>
    <row r="6023" spans="1:5" ht="15" customHeight="1" x14ac:dyDescent="0.15">
      <c r="A6023" s="28">
        <v>44029</v>
      </c>
      <c r="B6023" s="12">
        <v>22790</v>
      </c>
      <c r="C6023" s="12">
        <v>22830</v>
      </c>
      <c r="D6023" s="12">
        <v>22620</v>
      </c>
      <c r="E6023" s="12">
        <v>22670</v>
      </c>
    </row>
    <row r="6024" spans="1:5" ht="15" customHeight="1" x14ac:dyDescent="0.15">
      <c r="A6024" s="28">
        <v>44032</v>
      </c>
      <c r="B6024" s="12">
        <v>22730</v>
      </c>
      <c r="C6024" s="12">
        <v>22770</v>
      </c>
      <c r="D6024" s="12">
        <v>22550</v>
      </c>
      <c r="E6024" s="12">
        <v>22650</v>
      </c>
    </row>
    <row r="6025" spans="1:5" ht="15" customHeight="1" x14ac:dyDescent="0.15">
      <c r="A6025" s="28">
        <v>44033</v>
      </c>
      <c r="B6025" s="12">
        <v>22800</v>
      </c>
      <c r="C6025" s="12">
        <v>22910</v>
      </c>
      <c r="D6025" s="12">
        <v>22780</v>
      </c>
      <c r="E6025" s="12">
        <v>22840</v>
      </c>
    </row>
    <row r="6026" spans="1:5" ht="15" customHeight="1" x14ac:dyDescent="0.15">
      <c r="A6026" s="28">
        <v>44034</v>
      </c>
      <c r="B6026" s="12">
        <v>22760</v>
      </c>
      <c r="C6026" s="12">
        <v>22830</v>
      </c>
      <c r="D6026" s="12">
        <v>22700</v>
      </c>
      <c r="E6026" s="12">
        <v>22750</v>
      </c>
    </row>
    <row r="6027" spans="1:5" ht="15" customHeight="1" x14ac:dyDescent="0.15">
      <c r="A6027" s="28">
        <v>44039</v>
      </c>
      <c r="B6027" s="12">
        <v>22510</v>
      </c>
      <c r="C6027" s="12">
        <v>22720</v>
      </c>
      <c r="D6027" s="12">
        <v>22390</v>
      </c>
      <c r="E6027" s="12">
        <v>22690</v>
      </c>
    </row>
    <row r="6028" spans="1:5" ht="15" customHeight="1" x14ac:dyDescent="0.15">
      <c r="A6028" s="28">
        <v>44040</v>
      </c>
      <c r="B6028" s="12">
        <v>22660</v>
      </c>
      <c r="C6028" s="12">
        <v>22820</v>
      </c>
      <c r="D6028" s="12">
        <v>22610</v>
      </c>
      <c r="E6028" s="12">
        <v>22610</v>
      </c>
    </row>
    <row r="6029" spans="1:5" ht="15" customHeight="1" x14ac:dyDescent="0.15">
      <c r="A6029" s="28">
        <v>44041</v>
      </c>
      <c r="B6029" s="12">
        <v>22530</v>
      </c>
      <c r="C6029" s="12">
        <v>22550</v>
      </c>
      <c r="D6029" s="12">
        <v>22340</v>
      </c>
      <c r="E6029" s="12">
        <v>22340</v>
      </c>
    </row>
    <row r="6030" spans="1:5" ht="15" customHeight="1" x14ac:dyDescent="0.15">
      <c r="A6030" s="28">
        <v>44042</v>
      </c>
      <c r="B6030" s="12">
        <v>22520</v>
      </c>
      <c r="C6030" s="12">
        <v>22530</v>
      </c>
      <c r="D6030" s="12">
        <v>22310</v>
      </c>
      <c r="E6030" s="12">
        <v>22320</v>
      </c>
    </row>
    <row r="6031" spans="1:5" ht="15" customHeight="1" x14ac:dyDescent="0.15">
      <c r="A6031" s="28">
        <v>44043</v>
      </c>
      <c r="B6031" s="12">
        <v>22300</v>
      </c>
      <c r="C6031" s="12">
        <v>22300</v>
      </c>
      <c r="D6031" s="12">
        <v>21680</v>
      </c>
      <c r="E6031" s="12">
        <v>21760</v>
      </c>
    </row>
    <row r="6032" spans="1:5" ht="15" customHeight="1" x14ac:dyDescent="0.15">
      <c r="A6032" s="28">
        <v>44046</v>
      </c>
      <c r="B6032" s="12">
        <v>21970</v>
      </c>
      <c r="C6032" s="12">
        <v>22200</v>
      </c>
      <c r="D6032" s="12">
        <v>21900</v>
      </c>
      <c r="E6032" s="12">
        <v>22090</v>
      </c>
    </row>
    <row r="6033" spans="1:5" ht="15" customHeight="1" x14ac:dyDescent="0.15">
      <c r="A6033" s="28">
        <v>44047</v>
      </c>
      <c r="B6033" s="12">
        <v>22360</v>
      </c>
      <c r="C6033" s="12">
        <v>22590</v>
      </c>
      <c r="D6033" s="12">
        <v>22360</v>
      </c>
      <c r="E6033" s="12">
        <v>22590</v>
      </c>
    </row>
    <row r="6034" spans="1:5" ht="15" customHeight="1" x14ac:dyDescent="0.15">
      <c r="A6034" s="28">
        <v>44048</v>
      </c>
      <c r="B6034" s="12">
        <v>22460</v>
      </c>
      <c r="C6034" s="12">
        <v>22530</v>
      </c>
      <c r="D6034" s="12">
        <v>22340</v>
      </c>
      <c r="E6034" s="12">
        <v>22510</v>
      </c>
    </row>
    <row r="6035" spans="1:5" ht="15" customHeight="1" x14ac:dyDescent="0.15">
      <c r="A6035" s="28">
        <v>44049</v>
      </c>
      <c r="B6035" s="12">
        <v>22480</v>
      </c>
      <c r="C6035" s="12">
        <v>22570</v>
      </c>
      <c r="D6035" s="12">
        <v>22340</v>
      </c>
      <c r="E6035" s="12">
        <v>22390</v>
      </c>
    </row>
    <row r="6036" spans="1:5" ht="15" customHeight="1" x14ac:dyDescent="0.15">
      <c r="A6036" s="28">
        <v>44050</v>
      </c>
      <c r="B6036" s="12">
        <v>22420</v>
      </c>
      <c r="C6036" s="12">
        <v>22420</v>
      </c>
      <c r="D6036" s="12">
        <v>22190</v>
      </c>
      <c r="E6036" s="12">
        <v>22340</v>
      </c>
    </row>
    <row r="6037" spans="1:5" ht="15" customHeight="1" x14ac:dyDescent="0.15">
      <c r="A6037" s="28">
        <v>44054</v>
      </c>
      <c r="B6037" s="12">
        <v>22490</v>
      </c>
      <c r="C6037" s="12">
        <v>22750</v>
      </c>
      <c r="D6037" s="12">
        <v>22490</v>
      </c>
      <c r="E6037" s="12">
        <v>22720</v>
      </c>
    </row>
    <row r="6038" spans="1:5" ht="15" customHeight="1" x14ac:dyDescent="0.15">
      <c r="A6038" s="28">
        <v>44055</v>
      </c>
      <c r="B6038" s="12">
        <v>22750</v>
      </c>
      <c r="C6038" s="12">
        <v>22900</v>
      </c>
      <c r="D6038" s="12">
        <v>22650</v>
      </c>
      <c r="E6038" s="12">
        <v>22900</v>
      </c>
    </row>
    <row r="6039" spans="1:5" ht="15" customHeight="1" x14ac:dyDescent="0.15">
      <c r="A6039" s="28">
        <v>44056</v>
      </c>
      <c r="B6039" s="12">
        <v>23150</v>
      </c>
      <c r="C6039" s="12">
        <v>23300</v>
      </c>
      <c r="D6039" s="12">
        <v>23130</v>
      </c>
      <c r="E6039" s="12">
        <v>23210</v>
      </c>
    </row>
    <row r="6040" spans="1:5" ht="15" customHeight="1" x14ac:dyDescent="0.15">
      <c r="A6040" s="28">
        <v>44057</v>
      </c>
      <c r="B6040" s="12">
        <v>23270</v>
      </c>
      <c r="C6040" s="12">
        <v>23340</v>
      </c>
      <c r="D6040" s="12">
        <v>23210</v>
      </c>
      <c r="E6040" s="12">
        <v>23280</v>
      </c>
    </row>
    <row r="6041" spans="1:5" ht="15" customHeight="1" x14ac:dyDescent="0.15">
      <c r="A6041" s="28">
        <v>44060</v>
      </c>
      <c r="B6041" s="12">
        <v>23120</v>
      </c>
      <c r="C6041" s="12">
        <v>23230</v>
      </c>
      <c r="D6041" s="12">
        <v>23050</v>
      </c>
      <c r="E6041" s="12">
        <v>23080</v>
      </c>
    </row>
    <row r="6042" spans="1:5" ht="15" customHeight="1" x14ac:dyDescent="0.15">
      <c r="A6042" s="28">
        <v>44061</v>
      </c>
      <c r="B6042" s="12">
        <v>23130</v>
      </c>
      <c r="C6042" s="12">
        <v>23130</v>
      </c>
      <c r="D6042" s="12">
        <v>22930</v>
      </c>
      <c r="E6042" s="12">
        <v>23060</v>
      </c>
    </row>
    <row r="6043" spans="1:5" ht="15" customHeight="1" x14ac:dyDescent="0.15">
      <c r="A6043" s="28">
        <v>44062</v>
      </c>
      <c r="B6043" s="12">
        <v>23030</v>
      </c>
      <c r="C6043" s="12">
        <v>23140</v>
      </c>
      <c r="D6043" s="12">
        <v>22950</v>
      </c>
      <c r="E6043" s="12">
        <v>23130</v>
      </c>
    </row>
    <row r="6044" spans="1:5" ht="15" customHeight="1" x14ac:dyDescent="0.15">
      <c r="A6044" s="28">
        <v>44063</v>
      </c>
      <c r="B6044" s="12">
        <v>23010</v>
      </c>
      <c r="C6044" s="12">
        <v>23070</v>
      </c>
      <c r="D6044" s="12">
        <v>22830</v>
      </c>
      <c r="E6044" s="12">
        <v>22880</v>
      </c>
    </row>
    <row r="6045" spans="1:5" ht="15" customHeight="1" x14ac:dyDescent="0.15">
      <c r="A6045" s="28">
        <v>44064</v>
      </c>
      <c r="B6045" s="12">
        <v>23010</v>
      </c>
      <c r="C6045" s="12">
        <v>23130</v>
      </c>
      <c r="D6045" s="12">
        <v>22880</v>
      </c>
      <c r="E6045" s="12">
        <v>22900</v>
      </c>
    </row>
    <row r="6046" spans="1:5" ht="15" customHeight="1" x14ac:dyDescent="0.15">
      <c r="A6046" s="28">
        <v>44067</v>
      </c>
      <c r="B6046" s="12">
        <v>22940</v>
      </c>
      <c r="C6046" s="12">
        <v>23000</v>
      </c>
      <c r="D6046" s="12">
        <v>22850</v>
      </c>
      <c r="E6046" s="12">
        <v>23000</v>
      </c>
    </row>
    <row r="6047" spans="1:5" ht="15" customHeight="1" x14ac:dyDescent="0.15">
      <c r="A6047" s="28">
        <v>44068</v>
      </c>
      <c r="B6047" s="12">
        <v>23160</v>
      </c>
      <c r="C6047" s="12">
        <v>23430</v>
      </c>
      <c r="D6047" s="12">
        <v>23160</v>
      </c>
      <c r="E6047" s="12">
        <v>23330</v>
      </c>
    </row>
    <row r="6048" spans="1:5" ht="15" customHeight="1" x14ac:dyDescent="0.15">
      <c r="A6048" s="28">
        <v>44069</v>
      </c>
      <c r="B6048" s="12">
        <v>23300</v>
      </c>
      <c r="C6048" s="12">
        <v>23330</v>
      </c>
      <c r="D6048" s="12">
        <v>23190</v>
      </c>
      <c r="E6048" s="12">
        <v>23220</v>
      </c>
    </row>
    <row r="6049" spans="1:5" ht="15" customHeight="1" x14ac:dyDescent="0.15">
      <c r="A6049" s="28">
        <v>44070</v>
      </c>
      <c r="B6049" s="12">
        <v>23280</v>
      </c>
      <c r="C6049" s="12">
        <v>23340</v>
      </c>
      <c r="D6049" s="12">
        <v>23140</v>
      </c>
      <c r="E6049" s="12">
        <v>23210</v>
      </c>
    </row>
    <row r="6050" spans="1:5" ht="15" customHeight="1" x14ac:dyDescent="0.15">
      <c r="A6050" s="28">
        <v>44071</v>
      </c>
      <c r="B6050" s="12">
        <v>23230</v>
      </c>
      <c r="C6050" s="12">
        <v>23390</v>
      </c>
      <c r="D6050" s="12">
        <v>22560</v>
      </c>
      <c r="E6050" s="12">
        <v>22890</v>
      </c>
    </row>
    <row r="6051" spans="1:5" ht="15" customHeight="1" x14ac:dyDescent="0.15">
      <c r="A6051" s="28">
        <v>44074</v>
      </c>
      <c r="B6051" s="12">
        <v>23120</v>
      </c>
      <c r="C6051" s="12">
        <v>23370</v>
      </c>
      <c r="D6051" s="12">
        <v>23110</v>
      </c>
      <c r="E6051" s="12">
        <v>23160</v>
      </c>
    </row>
    <row r="6052" spans="1:5" ht="15" customHeight="1" x14ac:dyDescent="0.15">
      <c r="A6052" s="28">
        <v>44075</v>
      </c>
      <c r="B6052" s="12">
        <v>23120</v>
      </c>
      <c r="C6052" s="12">
        <v>23210</v>
      </c>
      <c r="D6052" s="12">
        <v>23050</v>
      </c>
      <c r="E6052" s="12">
        <v>23160</v>
      </c>
    </row>
    <row r="6053" spans="1:5" ht="15" customHeight="1" x14ac:dyDescent="0.15">
      <c r="A6053" s="28">
        <v>44076</v>
      </c>
      <c r="B6053" s="12">
        <v>23240</v>
      </c>
      <c r="C6053" s="12">
        <v>23300</v>
      </c>
      <c r="D6053" s="12">
        <v>23170</v>
      </c>
      <c r="E6053" s="12">
        <v>23300</v>
      </c>
    </row>
    <row r="6054" spans="1:5" ht="15" customHeight="1" x14ac:dyDescent="0.15">
      <c r="A6054" s="28">
        <v>44077</v>
      </c>
      <c r="B6054" s="12">
        <v>23610</v>
      </c>
      <c r="C6054" s="12">
        <v>23620</v>
      </c>
      <c r="D6054" s="12">
        <v>23420</v>
      </c>
      <c r="E6054" s="12">
        <v>23470</v>
      </c>
    </row>
    <row r="6055" spans="1:5" ht="15" customHeight="1" x14ac:dyDescent="0.15">
      <c r="A6055" s="28">
        <v>44078</v>
      </c>
      <c r="B6055" s="12">
        <v>23060</v>
      </c>
      <c r="C6055" s="12">
        <v>23260</v>
      </c>
      <c r="D6055" s="12">
        <v>23020</v>
      </c>
      <c r="E6055" s="12">
        <v>23170</v>
      </c>
    </row>
    <row r="6056" spans="1:5" ht="15" customHeight="1" x14ac:dyDescent="0.15">
      <c r="A6056" s="28">
        <v>44081</v>
      </c>
      <c r="B6056" s="12">
        <v>23190</v>
      </c>
      <c r="C6056" s="12">
        <v>23220</v>
      </c>
      <c r="D6056" s="12">
        <v>23050</v>
      </c>
      <c r="E6056" s="12">
        <v>23050</v>
      </c>
    </row>
    <row r="6057" spans="1:5" ht="15" customHeight="1" x14ac:dyDescent="0.15">
      <c r="A6057" s="28">
        <v>44082</v>
      </c>
      <c r="B6057" s="12">
        <v>23240</v>
      </c>
      <c r="C6057" s="12">
        <v>23310</v>
      </c>
      <c r="D6057" s="12">
        <v>23130</v>
      </c>
      <c r="E6057" s="12">
        <v>23250</v>
      </c>
    </row>
    <row r="6058" spans="1:5" ht="15" customHeight="1" x14ac:dyDescent="0.15">
      <c r="A6058" s="28">
        <v>44083</v>
      </c>
      <c r="B6058" s="12">
        <v>22960</v>
      </c>
      <c r="C6058" s="12">
        <v>23053</v>
      </c>
      <c r="D6058" s="12">
        <v>22880</v>
      </c>
      <c r="E6058" s="12">
        <v>22970</v>
      </c>
    </row>
    <row r="6059" spans="1:5" ht="15" customHeight="1" x14ac:dyDescent="0.15">
      <c r="A6059" s="28">
        <v>44084</v>
      </c>
      <c r="B6059" s="12">
        <v>23180</v>
      </c>
      <c r="C6059" s="12">
        <v>23260</v>
      </c>
      <c r="D6059" s="12">
        <v>23133</v>
      </c>
      <c r="E6059" s="12">
        <v>23250</v>
      </c>
    </row>
    <row r="6060" spans="1:5" ht="15" customHeight="1" x14ac:dyDescent="0.15">
      <c r="A6060" s="28">
        <v>44085</v>
      </c>
      <c r="B6060" s="12">
        <v>23050</v>
      </c>
      <c r="C6060" s="12">
        <v>23250</v>
      </c>
      <c r="D6060" s="12">
        <v>22990</v>
      </c>
      <c r="E6060" s="12">
        <v>23200</v>
      </c>
    </row>
    <row r="6061" spans="1:5" ht="15" customHeight="1" x14ac:dyDescent="0.15">
      <c r="A6061" s="28">
        <v>44088</v>
      </c>
      <c r="B6061" s="12">
        <v>23300</v>
      </c>
      <c r="C6061" s="12">
        <v>23420</v>
      </c>
      <c r="D6061" s="12">
        <v>23300</v>
      </c>
      <c r="E6061" s="12">
        <v>23420</v>
      </c>
    </row>
    <row r="6062" spans="1:5" ht="15" customHeight="1" x14ac:dyDescent="0.15">
      <c r="A6062" s="28">
        <v>44089</v>
      </c>
      <c r="B6062" s="12">
        <v>23280</v>
      </c>
      <c r="C6062" s="12">
        <v>23320</v>
      </c>
      <c r="D6062" s="12">
        <v>23190</v>
      </c>
      <c r="E6062" s="12">
        <v>23320</v>
      </c>
    </row>
    <row r="6063" spans="1:5" ht="15" customHeight="1" x14ac:dyDescent="0.15">
      <c r="A6063" s="28">
        <v>44090</v>
      </c>
      <c r="B6063" s="12">
        <v>23260</v>
      </c>
      <c r="C6063" s="12">
        <v>23340</v>
      </c>
      <c r="D6063" s="12">
        <v>23240</v>
      </c>
      <c r="E6063" s="12">
        <v>23300</v>
      </c>
    </row>
    <row r="6064" spans="1:5" ht="15" customHeight="1" x14ac:dyDescent="0.15">
      <c r="A6064" s="28">
        <v>44091</v>
      </c>
      <c r="B6064" s="12">
        <v>23260</v>
      </c>
      <c r="C6064" s="12">
        <v>23280</v>
      </c>
      <c r="D6064" s="12">
        <v>23100</v>
      </c>
      <c r="E6064" s="12">
        <v>23100</v>
      </c>
    </row>
    <row r="6065" spans="1:5" ht="15" customHeight="1" x14ac:dyDescent="0.15">
      <c r="A6065" s="28">
        <v>44092</v>
      </c>
      <c r="B6065" s="12">
        <v>23220</v>
      </c>
      <c r="C6065" s="12">
        <v>23240</v>
      </c>
      <c r="D6065" s="12">
        <v>23130</v>
      </c>
      <c r="E6065" s="12">
        <v>23220</v>
      </c>
    </row>
    <row r="6066" spans="1:5" ht="15" customHeight="1" x14ac:dyDescent="0.15">
      <c r="A6066" s="28">
        <v>44097</v>
      </c>
      <c r="B6066" s="12">
        <v>23030</v>
      </c>
      <c r="C6066" s="12">
        <v>23210</v>
      </c>
      <c r="D6066" s="12">
        <v>22990</v>
      </c>
      <c r="E6066" s="12">
        <v>23190</v>
      </c>
    </row>
    <row r="6067" spans="1:5" ht="15" customHeight="1" x14ac:dyDescent="0.15">
      <c r="A6067" s="28">
        <v>44098</v>
      </c>
      <c r="B6067" s="12">
        <v>23040</v>
      </c>
      <c r="C6067" s="12">
        <v>23080</v>
      </c>
      <c r="D6067" s="12">
        <v>22880</v>
      </c>
      <c r="E6067" s="12">
        <v>22920</v>
      </c>
    </row>
    <row r="6068" spans="1:5" ht="15" customHeight="1" x14ac:dyDescent="0.15">
      <c r="A6068" s="28">
        <v>44099</v>
      </c>
      <c r="B6068" s="12">
        <v>23060</v>
      </c>
      <c r="C6068" s="12">
        <v>23130</v>
      </c>
      <c r="D6068" s="12">
        <v>23000</v>
      </c>
      <c r="E6068" s="12">
        <v>23030</v>
      </c>
    </row>
    <row r="6069" spans="1:5" ht="15" customHeight="1" x14ac:dyDescent="0.15">
      <c r="A6069" s="28">
        <v>44102</v>
      </c>
      <c r="B6069" s="12">
        <v>23200</v>
      </c>
      <c r="C6069" s="12">
        <v>23350</v>
      </c>
      <c r="D6069" s="12">
        <v>23150</v>
      </c>
      <c r="E6069" s="12">
        <v>23290</v>
      </c>
    </row>
    <row r="6070" spans="1:5" ht="15" customHeight="1" x14ac:dyDescent="0.15">
      <c r="A6070" s="28">
        <v>44103</v>
      </c>
      <c r="B6070" s="12">
        <v>23390</v>
      </c>
      <c r="C6070" s="12">
        <v>23610</v>
      </c>
      <c r="D6070" s="12">
        <v>23330</v>
      </c>
      <c r="E6070" s="12">
        <v>23520</v>
      </c>
    </row>
    <row r="6071" spans="1:5" ht="15" customHeight="1" x14ac:dyDescent="0.15">
      <c r="A6071" s="28">
        <v>44104</v>
      </c>
      <c r="B6071" s="12">
        <v>23440</v>
      </c>
      <c r="C6071" s="12">
        <v>23520</v>
      </c>
      <c r="D6071" s="12">
        <v>23120</v>
      </c>
      <c r="E6071" s="12">
        <v>23180</v>
      </c>
    </row>
    <row r="6072" spans="1:5" ht="15" customHeight="1" x14ac:dyDescent="0.15">
      <c r="A6072" s="28">
        <v>44105</v>
      </c>
      <c r="B6072" s="12">
        <v>23350</v>
      </c>
      <c r="C6072" s="12">
        <v>23360</v>
      </c>
      <c r="D6072" s="12">
        <v>23210</v>
      </c>
      <c r="E6072" s="12">
        <v>23310</v>
      </c>
    </row>
    <row r="6073" spans="1:5" ht="15" customHeight="1" x14ac:dyDescent="0.15">
      <c r="A6073" s="28">
        <v>44106</v>
      </c>
      <c r="B6073" s="12">
        <v>23320</v>
      </c>
      <c r="C6073" s="12">
        <v>23350</v>
      </c>
      <c r="D6073" s="12">
        <v>22940</v>
      </c>
      <c r="E6073" s="12">
        <v>22980</v>
      </c>
    </row>
    <row r="6074" spans="1:5" ht="15" customHeight="1" x14ac:dyDescent="0.15">
      <c r="A6074" s="28">
        <v>44109</v>
      </c>
      <c r="B6074" s="12">
        <v>23260</v>
      </c>
      <c r="C6074" s="12">
        <v>23360</v>
      </c>
      <c r="D6074" s="12">
        <v>23220</v>
      </c>
      <c r="E6074" s="12">
        <v>23280</v>
      </c>
    </row>
    <row r="6075" spans="1:5" ht="15" customHeight="1" x14ac:dyDescent="0.15">
      <c r="A6075" s="28">
        <v>44110</v>
      </c>
      <c r="B6075" s="12">
        <v>23390</v>
      </c>
      <c r="C6075" s="12">
        <v>23420</v>
      </c>
      <c r="D6075" s="12">
        <v>23320</v>
      </c>
      <c r="E6075" s="12">
        <v>23400</v>
      </c>
    </row>
    <row r="6076" spans="1:5" ht="15" customHeight="1" x14ac:dyDescent="0.15">
      <c r="A6076" s="28">
        <v>44111</v>
      </c>
      <c r="B6076" s="12">
        <v>23280</v>
      </c>
      <c r="C6076" s="12">
        <v>23410</v>
      </c>
      <c r="D6076" s="12">
        <v>23250</v>
      </c>
      <c r="E6076" s="12">
        <v>23410</v>
      </c>
    </row>
    <row r="6077" spans="1:5" ht="15" customHeight="1" x14ac:dyDescent="0.15">
      <c r="A6077" s="28">
        <v>44112</v>
      </c>
      <c r="B6077" s="12">
        <v>23470</v>
      </c>
      <c r="C6077" s="12">
        <v>23690</v>
      </c>
      <c r="D6077" s="12">
        <v>23460</v>
      </c>
      <c r="E6077" s="12">
        <v>23630</v>
      </c>
    </row>
    <row r="6078" spans="1:5" ht="15" customHeight="1" x14ac:dyDescent="0.15">
      <c r="A6078" s="28">
        <v>44113</v>
      </c>
      <c r="B6078" s="12">
        <v>23660</v>
      </c>
      <c r="C6078" s="12">
        <v>23720</v>
      </c>
      <c r="D6078" s="12">
        <v>23530</v>
      </c>
      <c r="E6078" s="12">
        <v>23570</v>
      </c>
    </row>
    <row r="6079" spans="1:5" ht="15" customHeight="1" x14ac:dyDescent="0.15">
      <c r="A6079" s="28">
        <v>44116</v>
      </c>
      <c r="B6079" s="12">
        <v>23570</v>
      </c>
      <c r="C6079" s="12">
        <v>23590</v>
      </c>
      <c r="D6079" s="12">
        <v>23480</v>
      </c>
      <c r="E6079" s="12">
        <v>23520</v>
      </c>
    </row>
    <row r="6080" spans="1:5" ht="15" customHeight="1" x14ac:dyDescent="0.15">
      <c r="A6080" s="28">
        <v>44117</v>
      </c>
      <c r="B6080" s="12">
        <v>23610</v>
      </c>
      <c r="C6080" s="12">
        <v>23640</v>
      </c>
      <c r="D6080" s="12">
        <v>23480</v>
      </c>
      <c r="E6080" s="12">
        <v>23590</v>
      </c>
    </row>
    <row r="6081" spans="1:5" ht="15" customHeight="1" x14ac:dyDescent="0.15">
      <c r="A6081" s="28">
        <v>44118</v>
      </c>
      <c r="B6081" s="12">
        <v>23530</v>
      </c>
      <c r="C6081" s="12">
        <v>23650</v>
      </c>
      <c r="D6081" s="12">
        <v>23500</v>
      </c>
      <c r="E6081" s="12">
        <v>23590</v>
      </c>
    </row>
    <row r="6082" spans="1:5" ht="15" customHeight="1" x14ac:dyDescent="0.15">
      <c r="A6082" s="28">
        <v>44119</v>
      </c>
      <c r="B6082" s="12">
        <v>23550</v>
      </c>
      <c r="C6082" s="12">
        <v>23570</v>
      </c>
      <c r="D6082" s="12">
        <v>23440</v>
      </c>
      <c r="E6082" s="12">
        <v>23500</v>
      </c>
    </row>
    <row r="6083" spans="1:5" ht="15" customHeight="1" x14ac:dyDescent="0.15">
      <c r="A6083" s="28">
        <v>44120</v>
      </c>
      <c r="B6083" s="12">
        <v>23520</v>
      </c>
      <c r="C6083" s="12">
        <v>23530</v>
      </c>
      <c r="D6083" s="12">
        <v>23370</v>
      </c>
      <c r="E6083" s="12">
        <v>23410</v>
      </c>
    </row>
    <row r="6084" spans="1:5" ht="15" customHeight="1" x14ac:dyDescent="0.15">
      <c r="A6084" s="28">
        <v>44123</v>
      </c>
      <c r="B6084" s="12">
        <v>23540</v>
      </c>
      <c r="C6084" s="12">
        <v>23690</v>
      </c>
      <c r="D6084" s="12">
        <v>23530</v>
      </c>
      <c r="E6084" s="12">
        <v>23660</v>
      </c>
    </row>
    <row r="6085" spans="1:5" ht="15" customHeight="1" x14ac:dyDescent="0.15">
      <c r="A6085" s="28">
        <v>44124</v>
      </c>
      <c r="B6085" s="12">
        <v>23560</v>
      </c>
      <c r="C6085" s="12">
        <v>23660</v>
      </c>
      <c r="D6085" s="12">
        <v>23500</v>
      </c>
      <c r="E6085" s="12">
        <v>23530</v>
      </c>
    </row>
    <row r="6086" spans="1:5" ht="15" customHeight="1" x14ac:dyDescent="0.15">
      <c r="A6086" s="28">
        <v>44125</v>
      </c>
      <c r="B6086" s="12">
        <v>23590</v>
      </c>
      <c r="C6086" s="12">
        <v>23680</v>
      </c>
      <c r="D6086" s="12">
        <v>23580</v>
      </c>
      <c r="E6086" s="12">
        <v>23650</v>
      </c>
    </row>
    <row r="6087" spans="1:5" ht="15" customHeight="1" x14ac:dyDescent="0.15">
      <c r="A6087" s="28">
        <v>44126</v>
      </c>
      <c r="B6087" s="12">
        <v>23520</v>
      </c>
      <c r="C6087" s="12">
        <v>23540</v>
      </c>
      <c r="D6087" s="12">
        <v>23420</v>
      </c>
      <c r="E6087" s="12">
        <v>23500</v>
      </c>
    </row>
    <row r="6088" spans="1:5" ht="15" customHeight="1" x14ac:dyDescent="0.15">
      <c r="A6088" s="28">
        <v>44127</v>
      </c>
      <c r="B6088" s="12">
        <v>23570</v>
      </c>
      <c r="C6088" s="12">
        <v>23570</v>
      </c>
      <c r="D6088" s="12">
        <v>23450</v>
      </c>
      <c r="E6088" s="12">
        <v>23490</v>
      </c>
    </row>
    <row r="6089" spans="1:5" ht="15" customHeight="1" x14ac:dyDescent="0.15">
      <c r="A6089" s="28">
        <v>44130</v>
      </c>
      <c r="B6089" s="12">
        <v>23530</v>
      </c>
      <c r="C6089" s="12">
        <v>23560</v>
      </c>
      <c r="D6089" s="12">
        <v>23460</v>
      </c>
      <c r="E6089" s="12">
        <v>23480</v>
      </c>
    </row>
    <row r="6090" spans="1:5" ht="15" customHeight="1" x14ac:dyDescent="0.15">
      <c r="A6090" s="28">
        <v>44131</v>
      </c>
      <c r="B6090" s="12">
        <v>23400</v>
      </c>
      <c r="C6090" s="12">
        <v>23490</v>
      </c>
      <c r="D6090" s="12">
        <v>23230</v>
      </c>
      <c r="E6090" s="12">
        <v>23490</v>
      </c>
    </row>
    <row r="6091" spans="1:5" ht="15" customHeight="1" x14ac:dyDescent="0.15">
      <c r="A6091" s="28">
        <v>44132</v>
      </c>
      <c r="B6091" s="12">
        <v>23340</v>
      </c>
      <c r="C6091" s="12">
        <v>23440</v>
      </c>
      <c r="D6091" s="12">
        <v>23330</v>
      </c>
      <c r="E6091" s="12">
        <v>23420</v>
      </c>
    </row>
    <row r="6092" spans="1:5" ht="15" customHeight="1" x14ac:dyDescent="0.15">
      <c r="A6092" s="28">
        <v>44133</v>
      </c>
      <c r="B6092" s="12">
        <v>23100</v>
      </c>
      <c r="C6092" s="12">
        <v>23360</v>
      </c>
      <c r="D6092" s="12">
        <v>23090</v>
      </c>
      <c r="E6092" s="12">
        <v>23320</v>
      </c>
    </row>
    <row r="6093" spans="1:5" ht="15" customHeight="1" x14ac:dyDescent="0.15">
      <c r="A6093" s="28">
        <v>44134</v>
      </c>
      <c r="B6093" s="12">
        <v>23230</v>
      </c>
      <c r="C6093" s="12">
        <v>23300</v>
      </c>
      <c r="D6093" s="12">
        <v>22880</v>
      </c>
      <c r="E6093" s="12">
        <v>22880</v>
      </c>
    </row>
    <row r="6094" spans="1:5" ht="15" customHeight="1" x14ac:dyDescent="0.15">
      <c r="A6094" s="28">
        <v>44137</v>
      </c>
      <c r="B6094" s="12">
        <v>23070</v>
      </c>
      <c r="C6094" s="12">
        <v>23350</v>
      </c>
      <c r="D6094" s="12">
        <v>23050</v>
      </c>
      <c r="E6094" s="12">
        <v>23280</v>
      </c>
    </row>
    <row r="6095" spans="1:5" ht="15" customHeight="1" x14ac:dyDescent="0.15">
      <c r="A6095" s="28">
        <v>44139</v>
      </c>
      <c r="B6095" s="12">
        <v>23800</v>
      </c>
      <c r="C6095" s="12">
        <v>23850</v>
      </c>
      <c r="D6095" s="12">
        <v>23530</v>
      </c>
      <c r="E6095" s="12">
        <v>23740</v>
      </c>
    </row>
    <row r="6096" spans="1:5" ht="15" customHeight="1" x14ac:dyDescent="0.15">
      <c r="A6096" s="28">
        <v>44140</v>
      </c>
      <c r="B6096" s="12">
        <v>23890</v>
      </c>
      <c r="C6096" s="12">
        <v>24180</v>
      </c>
      <c r="D6096" s="12">
        <v>23860</v>
      </c>
      <c r="E6096" s="12">
        <v>24120</v>
      </c>
    </row>
    <row r="6097" spans="1:5" ht="15" customHeight="1" x14ac:dyDescent="0.15">
      <c r="A6097" s="28">
        <v>44141</v>
      </c>
      <c r="B6097" s="12">
        <v>24120</v>
      </c>
      <c r="C6097" s="12">
        <v>24390</v>
      </c>
      <c r="D6097" s="12">
        <v>24080</v>
      </c>
      <c r="E6097" s="12">
        <v>24340</v>
      </c>
    </row>
    <row r="6098" spans="1:5" ht="15" customHeight="1" x14ac:dyDescent="0.15">
      <c r="A6098" s="28">
        <v>44144</v>
      </c>
      <c r="B6098" s="12">
        <v>24580</v>
      </c>
      <c r="C6098" s="12">
        <v>24970</v>
      </c>
      <c r="D6098" s="12">
        <v>24540</v>
      </c>
      <c r="E6098" s="12">
        <v>24860</v>
      </c>
    </row>
    <row r="6099" spans="1:5" ht="15" customHeight="1" x14ac:dyDescent="0.15">
      <c r="A6099" s="28">
        <v>44145</v>
      </c>
      <c r="B6099" s="12">
        <v>25380</v>
      </c>
      <c r="C6099" s="12">
        <v>25390</v>
      </c>
      <c r="D6099" s="12">
        <v>24820</v>
      </c>
      <c r="E6099" s="12">
        <v>24950</v>
      </c>
    </row>
    <row r="6100" spans="1:5" ht="15" customHeight="1" x14ac:dyDescent="0.15">
      <c r="A6100" s="28">
        <v>44146</v>
      </c>
      <c r="B6100" s="12">
        <v>25290</v>
      </c>
      <c r="C6100" s="12">
        <v>25420</v>
      </c>
      <c r="D6100" s="12">
        <v>25150</v>
      </c>
      <c r="E6100" s="12">
        <v>25420</v>
      </c>
    </row>
    <row r="6101" spans="1:5" ht="15" customHeight="1" x14ac:dyDescent="0.15">
      <c r="A6101" s="28">
        <v>44147</v>
      </c>
      <c r="B6101" s="12">
        <v>25500</v>
      </c>
      <c r="C6101" s="12">
        <v>25590</v>
      </c>
      <c r="D6101" s="12">
        <v>25320</v>
      </c>
      <c r="E6101" s="12">
        <v>25360</v>
      </c>
    </row>
    <row r="6102" spans="1:5" ht="15" customHeight="1" x14ac:dyDescent="0.15">
      <c r="A6102" s="28">
        <v>44148</v>
      </c>
      <c r="B6102" s="14">
        <v>25390</v>
      </c>
      <c r="C6102" s="14">
        <v>25460</v>
      </c>
      <c r="D6102" s="14">
        <v>25210</v>
      </c>
      <c r="E6102" s="14">
        <v>25340</v>
      </c>
    </row>
    <row r="6103" spans="1:5" ht="15" customHeight="1" x14ac:dyDescent="0.15">
      <c r="A6103" s="28">
        <v>44151</v>
      </c>
      <c r="B6103" s="14">
        <v>25700</v>
      </c>
      <c r="C6103" s="14">
        <v>25990</v>
      </c>
      <c r="D6103" s="14">
        <v>25670</v>
      </c>
      <c r="E6103" s="14">
        <v>25990</v>
      </c>
    </row>
    <row r="6104" spans="1:5" ht="15" customHeight="1" x14ac:dyDescent="0.15">
      <c r="A6104" s="28">
        <v>44152</v>
      </c>
      <c r="B6104" s="14">
        <v>26140</v>
      </c>
      <c r="C6104" s="14">
        <v>26140</v>
      </c>
      <c r="D6104" s="14">
        <v>25860</v>
      </c>
      <c r="E6104" s="14">
        <v>26040</v>
      </c>
    </row>
    <row r="6105" spans="1:5" ht="15" customHeight="1" x14ac:dyDescent="0.15">
      <c r="A6105" s="28">
        <v>44153</v>
      </c>
      <c r="B6105" s="14">
        <v>25920</v>
      </c>
      <c r="C6105" s="14">
        <v>25940</v>
      </c>
      <c r="D6105" s="14">
        <v>25650</v>
      </c>
      <c r="E6105" s="14">
        <v>25700</v>
      </c>
    </row>
    <row r="6106" spans="1:5" ht="15" customHeight="1" x14ac:dyDescent="0.15">
      <c r="A6106" s="28">
        <v>44154</v>
      </c>
      <c r="B6106" s="14">
        <v>25670</v>
      </c>
      <c r="C6106" s="14">
        <v>25680</v>
      </c>
      <c r="D6106" s="14">
        <v>25470</v>
      </c>
      <c r="E6106" s="11">
        <v>25540</v>
      </c>
    </row>
    <row r="6107" spans="1:5" ht="15" customHeight="1" x14ac:dyDescent="0.15">
      <c r="A6107" s="28">
        <v>44155</v>
      </c>
      <c r="B6107" s="14">
        <v>25480</v>
      </c>
      <c r="C6107" s="14">
        <v>25550</v>
      </c>
      <c r="D6107" s="14">
        <v>25420</v>
      </c>
      <c r="E6107" s="14">
        <v>25540</v>
      </c>
    </row>
    <row r="6108" spans="1:5" ht="15" customHeight="1" x14ac:dyDescent="0.15">
      <c r="A6108" s="28">
        <v>44159</v>
      </c>
      <c r="B6108" s="14">
        <v>26000</v>
      </c>
      <c r="C6108" s="14">
        <v>26280</v>
      </c>
      <c r="D6108" s="14">
        <v>25950</v>
      </c>
      <c r="E6108" s="14">
        <v>26230</v>
      </c>
    </row>
    <row r="6109" spans="1:5" ht="15" customHeight="1" x14ac:dyDescent="0.15">
      <c r="A6109" s="28">
        <v>44160</v>
      </c>
      <c r="B6109" s="14">
        <v>26470</v>
      </c>
      <c r="C6109" s="14">
        <v>26720</v>
      </c>
      <c r="D6109" s="14">
        <v>26260</v>
      </c>
      <c r="E6109" s="14">
        <v>26380</v>
      </c>
    </row>
    <row r="6110" spans="1:5" ht="15" customHeight="1" x14ac:dyDescent="0.15">
      <c r="A6110" s="28">
        <v>44161</v>
      </c>
      <c r="B6110" s="14">
        <v>26320</v>
      </c>
      <c r="C6110" s="14">
        <v>26580</v>
      </c>
      <c r="D6110" s="14">
        <v>26260</v>
      </c>
      <c r="E6110" s="14">
        <v>26580</v>
      </c>
    </row>
    <row r="6111" spans="1:5" ht="15" customHeight="1" x14ac:dyDescent="0.15">
      <c r="A6111" s="28">
        <v>44162</v>
      </c>
      <c r="B6111" s="14">
        <v>26450</v>
      </c>
      <c r="C6111" s="14">
        <v>26670</v>
      </c>
      <c r="D6111" s="14">
        <v>26420</v>
      </c>
      <c r="E6111" s="14">
        <v>26630</v>
      </c>
    </row>
    <row r="6112" spans="1:5" ht="15" customHeight="1" x14ac:dyDescent="0.15">
      <c r="A6112" s="28">
        <v>44165</v>
      </c>
      <c r="B6112" s="14">
        <v>26890</v>
      </c>
      <c r="C6112" s="14">
        <v>26890</v>
      </c>
      <c r="D6112" s="14">
        <v>26400</v>
      </c>
      <c r="E6112" s="11">
        <v>26460</v>
      </c>
    </row>
    <row r="6113" spans="1:5" ht="15" customHeight="1" x14ac:dyDescent="0.15">
      <c r="A6113" s="28">
        <v>44166</v>
      </c>
      <c r="B6113" s="14">
        <v>26540</v>
      </c>
      <c r="C6113" s="14">
        <v>26870</v>
      </c>
      <c r="D6113" s="14">
        <v>26540</v>
      </c>
      <c r="E6113" s="14">
        <v>26800</v>
      </c>
    </row>
    <row r="6114" spans="1:5" ht="15" customHeight="1" x14ac:dyDescent="0.15">
      <c r="A6114" s="28">
        <v>44167</v>
      </c>
      <c r="B6114" s="14">
        <v>26830</v>
      </c>
      <c r="C6114" s="14">
        <v>26920</v>
      </c>
      <c r="D6114" s="14">
        <v>26680</v>
      </c>
      <c r="E6114" s="14">
        <v>26840</v>
      </c>
    </row>
    <row r="6115" spans="1:5" ht="15" customHeight="1" x14ac:dyDescent="0.15">
      <c r="A6115" s="28">
        <v>44168</v>
      </c>
      <c r="B6115" s="14">
        <v>26810</v>
      </c>
      <c r="C6115" s="14">
        <v>26920</v>
      </c>
      <c r="D6115" s="14">
        <v>26710</v>
      </c>
      <c r="E6115" s="14">
        <v>26850</v>
      </c>
    </row>
    <row r="6116" spans="1:5" ht="15" customHeight="1" x14ac:dyDescent="0.15">
      <c r="A6116" s="28">
        <v>44169</v>
      </c>
      <c r="B6116" s="14">
        <v>26750</v>
      </c>
      <c r="C6116" s="14">
        <v>26800</v>
      </c>
      <c r="D6116" s="14">
        <v>26650</v>
      </c>
      <c r="E6116" s="14">
        <v>26780</v>
      </c>
    </row>
    <row r="6117" spans="1:5" ht="15" customHeight="1" x14ac:dyDescent="0.15">
      <c r="A6117" s="28">
        <v>44172</v>
      </c>
      <c r="B6117" s="14">
        <v>26880</v>
      </c>
      <c r="C6117" s="14">
        <v>26950</v>
      </c>
      <c r="D6117" s="14">
        <v>26500</v>
      </c>
      <c r="E6117" s="14">
        <v>26570</v>
      </c>
    </row>
    <row r="6118" spans="1:5" ht="15" customHeight="1" x14ac:dyDescent="0.15">
      <c r="A6118" s="28">
        <v>44173</v>
      </c>
      <c r="B6118" s="14">
        <v>26460</v>
      </c>
      <c r="C6118" s="14">
        <v>26540</v>
      </c>
      <c r="D6118" s="14">
        <v>26315</v>
      </c>
      <c r="E6118" s="14">
        <v>26490</v>
      </c>
    </row>
    <row r="6119" spans="1:5" ht="15" customHeight="1" x14ac:dyDescent="0.15">
      <c r="A6119" s="28">
        <v>44174</v>
      </c>
      <c r="B6119" s="14">
        <v>26540</v>
      </c>
      <c r="C6119" s="14">
        <v>26860</v>
      </c>
      <c r="D6119" s="14">
        <v>26510</v>
      </c>
      <c r="E6119" s="14">
        <v>26860</v>
      </c>
    </row>
    <row r="6120" spans="1:5" ht="15" customHeight="1" x14ac:dyDescent="0.15">
      <c r="A6120" s="28">
        <v>44175</v>
      </c>
      <c r="B6120" s="14">
        <v>26660</v>
      </c>
      <c r="C6120" s="14">
        <v>26850</v>
      </c>
      <c r="D6120" s="14">
        <v>26630</v>
      </c>
      <c r="E6120" s="14">
        <v>26710</v>
      </c>
    </row>
    <row r="6121" spans="1:5" ht="15" customHeight="1" x14ac:dyDescent="0.15">
      <c r="A6121" s="28">
        <v>44176</v>
      </c>
      <c r="B6121" s="14">
        <v>26720</v>
      </c>
      <c r="C6121" s="14">
        <v>26760</v>
      </c>
      <c r="D6121" s="14">
        <v>26480</v>
      </c>
      <c r="E6121" s="14">
        <v>26520</v>
      </c>
    </row>
    <row r="6122" spans="1:5" ht="15" customHeight="1" x14ac:dyDescent="0.15">
      <c r="A6122" s="28">
        <v>44179</v>
      </c>
      <c r="B6122" s="14">
        <v>26560</v>
      </c>
      <c r="C6122" s="14">
        <v>26800</v>
      </c>
      <c r="D6122" s="14">
        <v>26540</v>
      </c>
      <c r="E6122" s="14">
        <v>26690</v>
      </c>
    </row>
    <row r="6123" spans="1:5" ht="15" customHeight="1" x14ac:dyDescent="0.15">
      <c r="A6123" s="28">
        <v>44180</v>
      </c>
      <c r="B6123" s="11">
        <v>26620</v>
      </c>
      <c r="C6123" s="11">
        <v>26670</v>
      </c>
      <c r="D6123" s="11">
        <v>26540</v>
      </c>
      <c r="E6123" s="11">
        <v>26630</v>
      </c>
    </row>
    <row r="6124" spans="1:5" ht="15" customHeight="1" x14ac:dyDescent="0.15">
      <c r="A6124" s="28">
        <v>44181</v>
      </c>
      <c r="B6124" s="14">
        <v>26730</v>
      </c>
      <c r="C6124" s="14">
        <v>26810</v>
      </c>
      <c r="D6124" s="14">
        <v>26660</v>
      </c>
      <c r="E6124" s="14">
        <v>26670</v>
      </c>
    </row>
    <row r="6125" spans="1:5" ht="15" customHeight="1" x14ac:dyDescent="0.15">
      <c r="A6125" s="28">
        <v>44182</v>
      </c>
      <c r="B6125" s="14">
        <v>26720</v>
      </c>
      <c r="C6125" s="14">
        <v>26780</v>
      </c>
      <c r="D6125" s="14">
        <v>26620</v>
      </c>
      <c r="E6125" s="14">
        <v>26770</v>
      </c>
    </row>
    <row r="6126" spans="1:5" ht="15" customHeight="1" x14ac:dyDescent="0.15">
      <c r="A6126" s="28">
        <v>44183</v>
      </c>
      <c r="B6126" s="14">
        <v>26720</v>
      </c>
      <c r="C6126" s="14">
        <v>26750</v>
      </c>
      <c r="D6126" s="14">
        <v>26640</v>
      </c>
      <c r="E6126" s="14">
        <v>26740</v>
      </c>
    </row>
    <row r="6127" spans="1:5" ht="15" customHeight="1" x14ac:dyDescent="0.15">
      <c r="A6127" s="28">
        <v>44186</v>
      </c>
      <c r="B6127" s="14">
        <v>26720</v>
      </c>
      <c r="C6127" s="14">
        <v>26840</v>
      </c>
      <c r="D6127" s="14">
        <v>26460</v>
      </c>
      <c r="E6127" s="14">
        <v>26650</v>
      </c>
    </row>
    <row r="6128" spans="1:5" ht="15" customHeight="1" x14ac:dyDescent="0.15">
      <c r="A6128" s="28">
        <v>44187</v>
      </c>
      <c r="B6128" s="14">
        <v>26450</v>
      </c>
      <c r="C6128" s="14">
        <v>26590</v>
      </c>
      <c r="D6128" s="14">
        <v>26300</v>
      </c>
      <c r="E6128" s="14">
        <v>26340</v>
      </c>
    </row>
    <row r="6129" spans="1:5" ht="15" customHeight="1" x14ac:dyDescent="0.15">
      <c r="A6129" s="28">
        <v>44188</v>
      </c>
      <c r="B6129" s="14">
        <v>26570</v>
      </c>
      <c r="C6129" s="14">
        <v>26570</v>
      </c>
      <c r="D6129" s="14">
        <v>26360</v>
      </c>
      <c r="E6129" s="14">
        <v>26480</v>
      </c>
    </row>
    <row r="6130" spans="1:5" ht="15" customHeight="1" x14ac:dyDescent="0.15">
      <c r="A6130" s="28">
        <v>44189</v>
      </c>
      <c r="B6130" s="14">
        <v>26610</v>
      </c>
      <c r="C6130" s="14">
        <v>26700</v>
      </c>
      <c r="D6130" s="14">
        <v>26540</v>
      </c>
      <c r="E6130" s="11">
        <v>26650</v>
      </c>
    </row>
    <row r="6131" spans="1:5" ht="15" customHeight="1" x14ac:dyDescent="0.15">
      <c r="A6131" s="28">
        <v>44190</v>
      </c>
      <c r="B6131" s="14">
        <v>26620</v>
      </c>
      <c r="C6131" s="14">
        <v>26650</v>
      </c>
      <c r="D6131" s="14">
        <v>26580</v>
      </c>
      <c r="E6131" s="14">
        <v>26650</v>
      </c>
    </row>
    <row r="6132" spans="1:5" ht="15" customHeight="1" x14ac:dyDescent="0.15">
      <c r="A6132" s="28">
        <v>44193</v>
      </c>
      <c r="B6132" s="14">
        <v>26620</v>
      </c>
      <c r="C6132" s="14">
        <v>26810</v>
      </c>
      <c r="D6132" s="14">
        <v>26610</v>
      </c>
      <c r="E6132" s="14">
        <v>26780</v>
      </c>
    </row>
    <row r="6133" spans="1:5" ht="15" customHeight="1" x14ac:dyDescent="0.15">
      <c r="A6133" s="28">
        <v>44194</v>
      </c>
      <c r="B6133" s="14">
        <v>26880</v>
      </c>
      <c r="C6133" s="14">
        <v>27590</v>
      </c>
      <c r="D6133" s="14">
        <v>26870</v>
      </c>
      <c r="E6133" s="14">
        <v>27570</v>
      </c>
    </row>
    <row r="6134" spans="1:5" ht="15" customHeight="1" x14ac:dyDescent="0.15">
      <c r="A6134" s="28">
        <v>44195</v>
      </c>
      <c r="B6134" s="14">
        <v>27520</v>
      </c>
      <c r="C6134" s="14">
        <v>27600</v>
      </c>
      <c r="D6134" s="14">
        <v>27320</v>
      </c>
      <c r="E6134" s="14">
        <v>27470</v>
      </c>
    </row>
    <row r="6135" spans="1:5" ht="15" customHeight="1" x14ac:dyDescent="0.15">
      <c r="A6135" s="28">
        <v>44200</v>
      </c>
      <c r="B6135" s="14">
        <v>27600</v>
      </c>
      <c r="C6135" s="14">
        <v>27660</v>
      </c>
      <c r="D6135" s="14">
        <v>27010</v>
      </c>
      <c r="E6135" s="14">
        <v>27320</v>
      </c>
    </row>
    <row r="6136" spans="1:5" ht="15" customHeight="1" x14ac:dyDescent="0.15">
      <c r="A6136" s="28">
        <v>44201</v>
      </c>
      <c r="B6136" s="14">
        <v>27090</v>
      </c>
      <c r="C6136" s="14">
        <v>27250</v>
      </c>
      <c r="D6136" s="14">
        <v>27050</v>
      </c>
      <c r="E6136" s="14">
        <v>27070</v>
      </c>
    </row>
    <row r="6137" spans="1:5" ht="15" customHeight="1" x14ac:dyDescent="0.15">
      <c r="A6137" s="28">
        <v>44202</v>
      </c>
      <c r="B6137" s="14">
        <v>27090</v>
      </c>
      <c r="C6137" s="14">
        <v>27170</v>
      </c>
      <c r="D6137" s="14">
        <v>26970</v>
      </c>
      <c r="E6137" s="14">
        <v>27010</v>
      </c>
    </row>
    <row r="6138" spans="1:5" ht="15" customHeight="1" x14ac:dyDescent="0.15">
      <c r="A6138" s="28">
        <v>44203</v>
      </c>
      <c r="B6138" s="14">
        <v>27310</v>
      </c>
      <c r="C6138" s="14">
        <v>27590</v>
      </c>
      <c r="D6138" s="14">
        <v>27310</v>
      </c>
      <c r="E6138" s="14">
        <v>27440</v>
      </c>
    </row>
    <row r="6139" spans="1:5" ht="15" customHeight="1" x14ac:dyDescent="0.15">
      <c r="A6139" s="28">
        <v>44204</v>
      </c>
      <c r="B6139" s="14">
        <v>27640</v>
      </c>
      <c r="C6139" s="14">
        <v>28170</v>
      </c>
      <c r="D6139" s="14">
        <v>27640</v>
      </c>
      <c r="E6139" s="11">
        <v>28140</v>
      </c>
    </row>
    <row r="6140" spans="1:5" ht="15" customHeight="1" x14ac:dyDescent="0.15">
      <c r="A6140" s="28">
        <v>44208</v>
      </c>
      <c r="B6140" s="14">
        <v>28100</v>
      </c>
      <c r="C6140" s="14">
        <v>28270</v>
      </c>
      <c r="D6140" s="14">
        <v>27940</v>
      </c>
      <c r="E6140" s="14">
        <v>28190</v>
      </c>
    </row>
    <row r="6141" spans="1:5" ht="15" customHeight="1" x14ac:dyDescent="0.15">
      <c r="A6141" s="28">
        <v>44209</v>
      </c>
      <c r="B6141" s="14">
        <v>28120</v>
      </c>
      <c r="C6141" s="14">
        <v>28490</v>
      </c>
      <c r="D6141" s="14">
        <v>28100</v>
      </c>
      <c r="E6141" s="14">
        <v>28460</v>
      </c>
    </row>
    <row r="6142" spans="1:5" ht="15" customHeight="1" x14ac:dyDescent="0.15">
      <c r="A6142" s="28">
        <v>44210</v>
      </c>
      <c r="B6142" s="14">
        <v>28400</v>
      </c>
      <c r="C6142" s="14">
        <v>28970</v>
      </c>
      <c r="D6142" s="14">
        <v>28390</v>
      </c>
      <c r="E6142" s="14">
        <v>28810</v>
      </c>
    </row>
    <row r="6143" spans="1:5" ht="15" customHeight="1" x14ac:dyDescent="0.15">
      <c r="A6143" s="28">
        <v>44211</v>
      </c>
      <c r="B6143" s="14">
        <v>28840</v>
      </c>
      <c r="C6143" s="14">
        <v>28900</v>
      </c>
      <c r="D6143" s="14">
        <v>28440</v>
      </c>
      <c r="E6143" s="14">
        <v>28460</v>
      </c>
    </row>
    <row r="6144" spans="1:5" ht="15" customHeight="1" x14ac:dyDescent="0.15">
      <c r="A6144" s="28">
        <v>44214</v>
      </c>
      <c r="B6144" s="14">
        <v>28240</v>
      </c>
      <c r="C6144" s="14">
        <v>28330</v>
      </c>
      <c r="D6144" s="14">
        <v>28080</v>
      </c>
      <c r="E6144" s="14">
        <v>28190</v>
      </c>
    </row>
    <row r="6145" spans="1:5" ht="15" customHeight="1" x14ac:dyDescent="0.15">
      <c r="A6145" s="28">
        <v>44215</v>
      </c>
      <c r="B6145" s="14">
        <v>28370</v>
      </c>
      <c r="C6145" s="14">
        <v>28710</v>
      </c>
      <c r="D6145" s="14">
        <v>28360</v>
      </c>
      <c r="E6145" s="14">
        <v>28670</v>
      </c>
    </row>
    <row r="6146" spans="1:5" ht="15" customHeight="1" x14ac:dyDescent="0.15">
      <c r="A6146" s="28">
        <v>44216</v>
      </c>
      <c r="B6146" s="14">
        <v>28750</v>
      </c>
      <c r="C6146" s="14">
        <v>28820</v>
      </c>
      <c r="D6146" s="14">
        <v>28380</v>
      </c>
      <c r="E6146" s="14">
        <v>28490</v>
      </c>
    </row>
    <row r="6147" spans="1:5" ht="15" customHeight="1" x14ac:dyDescent="0.15">
      <c r="A6147" s="28">
        <v>44217</v>
      </c>
      <c r="B6147" s="14">
        <v>28740</v>
      </c>
      <c r="C6147" s="14">
        <v>28840</v>
      </c>
      <c r="D6147" s="14">
        <v>28660</v>
      </c>
      <c r="E6147" s="14">
        <v>28730</v>
      </c>
    </row>
    <row r="6148" spans="1:5" ht="15" customHeight="1" x14ac:dyDescent="0.15">
      <c r="A6148" s="28">
        <v>44218</v>
      </c>
      <c r="B6148" s="14">
        <v>28590</v>
      </c>
      <c r="C6148" s="14">
        <v>28680</v>
      </c>
      <c r="D6148" s="14">
        <v>28510</v>
      </c>
      <c r="E6148" s="14">
        <v>28630</v>
      </c>
    </row>
    <row r="6149" spans="1:5" ht="15" customHeight="1" x14ac:dyDescent="0.15">
      <c r="A6149" s="28">
        <v>44221</v>
      </c>
      <c r="B6149" s="14">
        <v>28660</v>
      </c>
      <c r="C6149" s="14">
        <v>28800</v>
      </c>
      <c r="D6149" s="14">
        <v>28550</v>
      </c>
      <c r="E6149" s="14">
        <v>28780</v>
      </c>
    </row>
    <row r="6150" spans="1:5" ht="15" customHeight="1" x14ac:dyDescent="0.15">
      <c r="A6150" s="28">
        <v>44222</v>
      </c>
      <c r="B6150" s="14">
        <v>28750</v>
      </c>
      <c r="C6150" s="14">
        <v>28750</v>
      </c>
      <c r="D6150" s="14">
        <v>28500</v>
      </c>
      <c r="E6150" s="14">
        <v>28530</v>
      </c>
    </row>
    <row r="6151" spans="1:5" ht="15" customHeight="1" x14ac:dyDescent="0.15">
      <c r="A6151" s="28">
        <v>44223</v>
      </c>
      <c r="B6151" s="14">
        <v>28710</v>
      </c>
      <c r="C6151" s="14">
        <v>28740</v>
      </c>
      <c r="D6151" s="14">
        <v>28520</v>
      </c>
      <c r="E6151" s="14">
        <v>28640</v>
      </c>
    </row>
    <row r="6152" spans="1:5" ht="15" customHeight="1" x14ac:dyDescent="0.15">
      <c r="A6152" s="28">
        <v>44224</v>
      </c>
      <c r="B6152" s="14">
        <v>28040</v>
      </c>
      <c r="C6152" s="14">
        <v>28340</v>
      </c>
      <c r="D6152" s="14">
        <v>27870</v>
      </c>
      <c r="E6152" s="14">
        <v>28050</v>
      </c>
    </row>
    <row r="6153" spans="1:5" ht="15" customHeight="1" x14ac:dyDescent="0.15">
      <c r="A6153" s="28">
        <v>44225</v>
      </c>
      <c r="B6153" s="14">
        <v>28300</v>
      </c>
      <c r="C6153" s="14">
        <v>28350</v>
      </c>
      <c r="D6153" s="14">
        <v>27570</v>
      </c>
      <c r="E6153" s="14">
        <v>27570</v>
      </c>
    </row>
    <row r="6154" spans="1:5" ht="15" customHeight="1" x14ac:dyDescent="0.15">
      <c r="A6154" s="28">
        <v>44228</v>
      </c>
      <c r="B6154" s="14">
        <v>27670</v>
      </c>
      <c r="C6154" s="14">
        <v>28140</v>
      </c>
      <c r="D6154" s="14">
        <v>27580</v>
      </c>
      <c r="E6154" s="14">
        <v>28140</v>
      </c>
    </row>
    <row r="6155" spans="1:5" ht="15" customHeight="1" x14ac:dyDescent="0.15">
      <c r="A6155" s="28">
        <v>44229</v>
      </c>
      <c r="B6155" s="14">
        <v>28300</v>
      </c>
      <c r="C6155" s="14">
        <v>28380</v>
      </c>
      <c r="D6155" s="14">
        <v>28070</v>
      </c>
      <c r="E6155" s="14">
        <v>28360</v>
      </c>
    </row>
    <row r="6156" spans="1:5" ht="15" customHeight="1" x14ac:dyDescent="0.15">
      <c r="A6156" s="28">
        <v>44230</v>
      </c>
      <c r="B6156" s="14">
        <v>28490</v>
      </c>
      <c r="C6156" s="14">
        <v>28660</v>
      </c>
      <c r="D6156" s="14">
        <v>28390</v>
      </c>
      <c r="E6156" s="14">
        <v>28640</v>
      </c>
    </row>
    <row r="6157" spans="1:5" ht="15" customHeight="1" x14ac:dyDescent="0.15">
      <c r="A6157" s="28">
        <v>44231</v>
      </c>
      <c r="B6157" s="14">
        <v>28530</v>
      </c>
      <c r="C6157" s="14">
        <v>28590</v>
      </c>
      <c r="D6157" s="14">
        <v>28280</v>
      </c>
      <c r="E6157" s="14">
        <v>28330</v>
      </c>
    </row>
    <row r="6158" spans="1:5" ht="15" customHeight="1" x14ac:dyDescent="0.15">
      <c r="A6158" s="28">
        <v>44232</v>
      </c>
      <c r="B6158" s="14">
        <v>28630</v>
      </c>
      <c r="C6158" s="14">
        <v>28800</v>
      </c>
      <c r="D6158" s="14">
        <v>28530</v>
      </c>
      <c r="E6158" s="14">
        <v>28790</v>
      </c>
    </row>
    <row r="6159" spans="1:5" ht="15" customHeight="1" x14ac:dyDescent="0.15">
      <c r="A6159" s="28">
        <v>44235</v>
      </c>
      <c r="B6159" s="14">
        <v>28850</v>
      </c>
      <c r="C6159" s="14">
        <v>29410</v>
      </c>
      <c r="D6159" s="14">
        <v>28810</v>
      </c>
      <c r="E6159" s="14">
        <v>29410</v>
      </c>
    </row>
    <row r="6160" spans="1:5" ht="15" customHeight="1" x14ac:dyDescent="0.15">
      <c r="A6160" s="28">
        <v>44236</v>
      </c>
      <c r="B6160" s="14">
        <v>29460</v>
      </c>
      <c r="C6160" s="14">
        <v>29580</v>
      </c>
      <c r="D6160" s="14">
        <v>29340</v>
      </c>
      <c r="E6160" s="14">
        <v>29500</v>
      </c>
    </row>
    <row r="6161" spans="1:5" ht="15" customHeight="1" x14ac:dyDescent="0.15">
      <c r="A6161" s="28">
        <v>44237</v>
      </c>
      <c r="B6161" s="14">
        <v>29410</v>
      </c>
      <c r="C6161" s="14">
        <v>29560</v>
      </c>
      <c r="D6161" s="14">
        <v>29350</v>
      </c>
      <c r="E6161" s="14">
        <v>29420</v>
      </c>
    </row>
    <row r="6162" spans="1:5" ht="15" customHeight="1" x14ac:dyDescent="0.15">
      <c r="A6162" s="28">
        <v>44239</v>
      </c>
      <c r="B6162" s="14">
        <v>29470</v>
      </c>
      <c r="C6162" s="14">
        <v>29670</v>
      </c>
      <c r="D6162" s="14">
        <v>29380</v>
      </c>
      <c r="E6162" s="14">
        <v>29380</v>
      </c>
    </row>
    <row r="6163" spans="1:5" ht="15" customHeight="1" x14ac:dyDescent="0.15">
      <c r="A6163" s="28">
        <v>44242</v>
      </c>
      <c r="B6163" s="14">
        <v>29690</v>
      </c>
      <c r="C6163" s="14">
        <v>30130</v>
      </c>
      <c r="D6163" s="14">
        <v>29680</v>
      </c>
      <c r="E6163" s="14">
        <v>30100</v>
      </c>
    </row>
    <row r="6164" spans="1:5" ht="15" customHeight="1" x14ac:dyDescent="0.15">
      <c r="A6164" s="28">
        <v>44243</v>
      </c>
      <c r="B6164" s="14">
        <v>30250</v>
      </c>
      <c r="C6164" s="14">
        <v>30720</v>
      </c>
      <c r="D6164" s="14">
        <v>30160</v>
      </c>
      <c r="E6164" s="14">
        <v>30600</v>
      </c>
    </row>
    <row r="6165" spans="1:5" ht="15" customHeight="1" x14ac:dyDescent="0.15">
      <c r="A6165" s="28">
        <v>44244</v>
      </c>
      <c r="B6165" s="14">
        <v>30380</v>
      </c>
      <c r="C6165" s="14">
        <v>30400</v>
      </c>
      <c r="D6165" s="14">
        <v>30160</v>
      </c>
      <c r="E6165" s="14">
        <v>30400</v>
      </c>
    </row>
    <row r="6166" spans="1:5" ht="15" customHeight="1" x14ac:dyDescent="0.15">
      <c r="A6166" s="28">
        <v>44245</v>
      </c>
      <c r="B6166" s="14">
        <v>30360</v>
      </c>
      <c r="C6166" s="14">
        <v>30560</v>
      </c>
      <c r="D6166" s="14">
        <v>30130</v>
      </c>
      <c r="E6166" s="14">
        <v>30230</v>
      </c>
    </row>
    <row r="6167" spans="1:5" ht="15" customHeight="1" x14ac:dyDescent="0.15">
      <c r="A6167" s="28">
        <v>44246</v>
      </c>
      <c r="B6167" s="14">
        <v>30020</v>
      </c>
      <c r="C6167" s="14">
        <v>30160</v>
      </c>
      <c r="D6167" s="14">
        <v>29740</v>
      </c>
      <c r="E6167" s="14">
        <v>30040</v>
      </c>
    </row>
    <row r="6168" spans="1:5" ht="15" customHeight="1" x14ac:dyDescent="0.15">
      <c r="A6168" s="28">
        <v>44249</v>
      </c>
      <c r="B6168" s="14">
        <v>30240</v>
      </c>
      <c r="C6168" s="14">
        <v>30450</v>
      </c>
      <c r="D6168" s="14">
        <v>30080</v>
      </c>
      <c r="E6168" s="14">
        <v>30170</v>
      </c>
    </row>
    <row r="6169" spans="1:5" ht="15" customHeight="1" x14ac:dyDescent="0.15">
      <c r="A6169" s="28">
        <v>44251</v>
      </c>
      <c r="B6169" s="14">
        <v>30040</v>
      </c>
      <c r="C6169" s="14">
        <v>30070</v>
      </c>
      <c r="D6169" s="14">
        <v>29610</v>
      </c>
      <c r="E6169" s="14">
        <v>29640</v>
      </c>
    </row>
    <row r="6170" spans="1:5" ht="15" customHeight="1" x14ac:dyDescent="0.15">
      <c r="A6170" s="28">
        <v>44252</v>
      </c>
      <c r="B6170" s="14">
        <v>30190</v>
      </c>
      <c r="C6170" s="14">
        <v>30240</v>
      </c>
      <c r="D6170" s="14">
        <v>30080</v>
      </c>
      <c r="E6170" s="14">
        <v>30190</v>
      </c>
    </row>
    <row r="6171" spans="1:5" ht="15" customHeight="1" x14ac:dyDescent="0.15">
      <c r="A6171" s="28">
        <v>44253</v>
      </c>
      <c r="B6171" s="14">
        <v>29640</v>
      </c>
      <c r="C6171" s="14">
        <v>29660</v>
      </c>
      <c r="D6171" s="14">
        <v>28970</v>
      </c>
      <c r="E6171" s="14">
        <v>29250</v>
      </c>
    </row>
    <row r="6172" spans="1:5" ht="15" customHeight="1" x14ac:dyDescent="0.15">
      <c r="A6172" s="28">
        <v>44256</v>
      </c>
      <c r="B6172" s="14">
        <v>29620</v>
      </c>
      <c r="C6172" s="11">
        <v>29720</v>
      </c>
      <c r="D6172" s="14">
        <v>29470</v>
      </c>
      <c r="E6172" s="14">
        <v>29580</v>
      </c>
    </row>
    <row r="6173" spans="1:5" ht="15" customHeight="1" x14ac:dyDescent="0.15">
      <c r="A6173" s="28">
        <v>44257</v>
      </c>
      <c r="B6173" s="14">
        <v>29950</v>
      </c>
      <c r="C6173" s="14">
        <v>30010</v>
      </c>
      <c r="D6173" s="14">
        <v>29310</v>
      </c>
      <c r="E6173" s="14">
        <v>29490</v>
      </c>
    </row>
    <row r="6174" spans="1:5" ht="15" customHeight="1" x14ac:dyDescent="0.15">
      <c r="A6174" s="28">
        <v>44258</v>
      </c>
      <c r="B6174" s="14">
        <v>29590</v>
      </c>
      <c r="C6174" s="14">
        <v>29620</v>
      </c>
      <c r="D6174" s="14">
        <v>29340</v>
      </c>
      <c r="E6174" s="14">
        <v>29590</v>
      </c>
    </row>
    <row r="6175" spans="1:5" ht="15" customHeight="1" x14ac:dyDescent="0.15">
      <c r="A6175" s="28">
        <v>44259</v>
      </c>
      <c r="B6175" s="14">
        <v>29290</v>
      </c>
      <c r="C6175" s="14">
        <v>29300</v>
      </c>
      <c r="D6175" s="14">
        <v>28710</v>
      </c>
      <c r="E6175" s="14">
        <v>28980</v>
      </c>
    </row>
    <row r="6176" spans="1:5" ht="15" customHeight="1" x14ac:dyDescent="0.15">
      <c r="A6176" s="28">
        <v>44260</v>
      </c>
      <c r="B6176" s="14">
        <v>28820</v>
      </c>
      <c r="C6176" s="14">
        <v>28870</v>
      </c>
      <c r="D6176" s="14">
        <v>28300</v>
      </c>
      <c r="E6176" s="14">
        <v>28760</v>
      </c>
    </row>
    <row r="6177" spans="1:5" ht="15" customHeight="1" x14ac:dyDescent="0.15">
      <c r="A6177" s="28">
        <v>44263</v>
      </c>
      <c r="B6177" s="14">
        <v>29400</v>
      </c>
      <c r="C6177" s="14">
        <v>29400</v>
      </c>
      <c r="D6177" s="14">
        <v>28640</v>
      </c>
      <c r="E6177" s="14">
        <v>28760</v>
      </c>
    </row>
    <row r="6178" spans="1:5" ht="15" customHeight="1" x14ac:dyDescent="0.15">
      <c r="A6178" s="28">
        <v>44264</v>
      </c>
      <c r="B6178" s="14">
        <v>28910</v>
      </c>
      <c r="C6178" s="14">
        <v>29100</v>
      </c>
      <c r="D6178" s="14">
        <v>28620</v>
      </c>
      <c r="E6178" s="14">
        <v>29070</v>
      </c>
    </row>
    <row r="6179" spans="1:5" ht="15" customHeight="1" x14ac:dyDescent="0.15">
      <c r="A6179" s="28">
        <v>44265</v>
      </c>
      <c r="B6179" s="14">
        <v>29240</v>
      </c>
      <c r="C6179" s="14">
        <v>29250</v>
      </c>
      <c r="D6179" s="14">
        <v>28960</v>
      </c>
      <c r="E6179" s="14">
        <v>28980</v>
      </c>
    </row>
    <row r="6180" spans="1:5" ht="15" customHeight="1" x14ac:dyDescent="0.15">
      <c r="A6180" s="28">
        <v>44266</v>
      </c>
      <c r="B6180" s="14">
        <v>29110</v>
      </c>
      <c r="C6180" s="14">
        <v>29260</v>
      </c>
      <c r="D6180" s="14">
        <v>29000</v>
      </c>
      <c r="E6180" s="14">
        <v>29230</v>
      </c>
    </row>
    <row r="6181" spans="1:5" ht="15" customHeight="1" x14ac:dyDescent="0.15">
      <c r="A6181" s="28">
        <v>44267</v>
      </c>
      <c r="B6181" s="14">
        <v>29250</v>
      </c>
      <c r="C6181" s="14">
        <v>29590</v>
      </c>
      <c r="D6181" s="14">
        <v>29030</v>
      </c>
      <c r="E6181" s="14">
        <v>29590</v>
      </c>
    </row>
    <row r="6182" spans="1:5" ht="15" customHeight="1" x14ac:dyDescent="0.15">
      <c r="A6182" s="28">
        <v>44270</v>
      </c>
      <c r="B6182" s="14">
        <v>29580</v>
      </c>
      <c r="C6182" s="14">
        <v>29720</v>
      </c>
      <c r="D6182" s="14">
        <v>29490</v>
      </c>
      <c r="E6182" s="14">
        <v>29530</v>
      </c>
    </row>
    <row r="6183" spans="1:5" ht="15" customHeight="1" x14ac:dyDescent="0.15">
      <c r="A6183" s="28">
        <v>44271</v>
      </c>
      <c r="B6183" s="14">
        <v>29640</v>
      </c>
      <c r="C6183" s="14">
        <v>29860</v>
      </c>
      <c r="D6183" s="14">
        <v>29570</v>
      </c>
      <c r="E6183" s="14">
        <v>29720</v>
      </c>
    </row>
    <row r="6184" spans="1:5" ht="15" customHeight="1" x14ac:dyDescent="0.15">
      <c r="A6184" s="28">
        <v>44272</v>
      </c>
      <c r="B6184" s="14">
        <v>29660</v>
      </c>
      <c r="C6184" s="14">
        <v>29820</v>
      </c>
      <c r="D6184" s="14">
        <v>29630</v>
      </c>
      <c r="E6184" s="14">
        <v>29720</v>
      </c>
    </row>
    <row r="6185" spans="1:5" ht="15" customHeight="1" x14ac:dyDescent="0.15">
      <c r="A6185" s="28">
        <v>44273</v>
      </c>
      <c r="B6185" s="14">
        <v>29900</v>
      </c>
      <c r="C6185" s="14">
        <v>30320</v>
      </c>
      <c r="D6185" s="14">
        <v>29870</v>
      </c>
      <c r="E6185" s="14">
        <v>30060</v>
      </c>
    </row>
    <row r="6186" spans="1:5" ht="15" customHeight="1" x14ac:dyDescent="0.15">
      <c r="A6186" s="28">
        <v>44274</v>
      </c>
      <c r="B6186" s="14">
        <v>29750</v>
      </c>
      <c r="C6186" s="14">
        <v>29880</v>
      </c>
      <c r="D6186" s="14">
        <v>29450</v>
      </c>
      <c r="E6186" s="14">
        <v>29490</v>
      </c>
    </row>
    <row r="6187" spans="1:5" ht="15" customHeight="1" x14ac:dyDescent="0.15">
      <c r="A6187" s="28">
        <v>44277</v>
      </c>
      <c r="B6187" s="14">
        <v>29250</v>
      </c>
      <c r="C6187" s="14">
        <v>29260</v>
      </c>
      <c r="D6187" s="14">
        <v>28920</v>
      </c>
      <c r="E6187" s="11">
        <v>28930</v>
      </c>
    </row>
    <row r="6188" spans="1:5" ht="15" customHeight="1" x14ac:dyDescent="0.15">
      <c r="A6188" s="28">
        <v>44278</v>
      </c>
      <c r="B6188" s="14">
        <v>29120</v>
      </c>
      <c r="C6188" s="14">
        <v>29320</v>
      </c>
      <c r="D6188" s="14">
        <v>28770</v>
      </c>
      <c r="E6188" s="14">
        <v>28810</v>
      </c>
    </row>
    <row r="6189" spans="1:5" ht="15" customHeight="1" x14ac:dyDescent="0.15">
      <c r="A6189" s="28">
        <v>44279</v>
      </c>
      <c r="B6189" s="14">
        <v>28610</v>
      </c>
      <c r="C6189" s="14">
        <v>28680</v>
      </c>
      <c r="D6189" s="14">
        <v>28140</v>
      </c>
      <c r="E6189" s="14">
        <v>28190</v>
      </c>
    </row>
    <row r="6190" spans="1:5" ht="15" customHeight="1" x14ac:dyDescent="0.15">
      <c r="A6190" s="28">
        <v>44280</v>
      </c>
      <c r="B6190" s="14">
        <v>28350</v>
      </c>
      <c r="C6190" s="14">
        <v>28650</v>
      </c>
      <c r="D6190" s="14">
        <v>28230</v>
      </c>
      <c r="E6190" s="14">
        <v>28620</v>
      </c>
    </row>
    <row r="6191" spans="1:5" ht="15" customHeight="1" x14ac:dyDescent="0.15">
      <c r="A6191" s="28">
        <v>44281</v>
      </c>
      <c r="B6191" s="14">
        <v>28980</v>
      </c>
      <c r="C6191" s="14">
        <v>29100</v>
      </c>
      <c r="D6191" s="14">
        <v>28770</v>
      </c>
      <c r="E6191" s="14">
        <v>29100</v>
      </c>
    </row>
    <row r="6192" spans="1:5" ht="15" customHeight="1" x14ac:dyDescent="0.15">
      <c r="A6192" s="28">
        <v>44284</v>
      </c>
      <c r="B6192" s="14">
        <v>29420</v>
      </c>
      <c r="C6192" s="14">
        <v>29440</v>
      </c>
      <c r="D6192" s="14">
        <v>29020</v>
      </c>
      <c r="E6192" s="14">
        <v>29080</v>
      </c>
    </row>
    <row r="6193" spans="1:5" ht="15" customHeight="1" x14ac:dyDescent="0.15">
      <c r="A6193" s="28">
        <v>44285</v>
      </c>
      <c r="B6193" s="14">
        <v>29390</v>
      </c>
      <c r="C6193" s="14">
        <v>29480</v>
      </c>
      <c r="D6193" s="14">
        <v>29280</v>
      </c>
      <c r="E6193" s="14">
        <v>29480</v>
      </c>
    </row>
    <row r="6194" spans="1:5" ht="15" customHeight="1" x14ac:dyDescent="0.15">
      <c r="A6194" s="28">
        <v>44286</v>
      </c>
      <c r="B6194" s="14">
        <v>29350</v>
      </c>
      <c r="C6194" s="14">
        <v>29350</v>
      </c>
      <c r="D6194" s="14">
        <v>29130</v>
      </c>
      <c r="E6194" s="14">
        <v>29210</v>
      </c>
    </row>
    <row r="6195" spans="1:5" ht="15" customHeight="1" x14ac:dyDescent="0.15">
      <c r="A6195" s="28">
        <v>44287</v>
      </c>
      <c r="B6195" s="14">
        <v>29430</v>
      </c>
      <c r="C6195" s="14">
        <v>29590</v>
      </c>
      <c r="D6195" s="14">
        <v>29310</v>
      </c>
      <c r="E6195" s="14">
        <v>29400</v>
      </c>
    </row>
    <row r="6196" spans="1:5" ht="15" customHeight="1" x14ac:dyDescent="0.15">
      <c r="A6196" s="28">
        <v>44288</v>
      </c>
      <c r="B6196" s="14">
        <v>29700</v>
      </c>
      <c r="C6196" s="14">
        <v>29930</v>
      </c>
      <c r="D6196" s="14">
        <v>29690</v>
      </c>
      <c r="E6196" s="14">
        <v>29930</v>
      </c>
    </row>
    <row r="6197" spans="1:5" ht="15" customHeight="1" x14ac:dyDescent="0.15">
      <c r="A6197" s="28">
        <v>44291</v>
      </c>
      <c r="B6197" s="14">
        <v>30090</v>
      </c>
      <c r="C6197" s="14">
        <v>30210</v>
      </c>
      <c r="D6197" s="14">
        <v>30030</v>
      </c>
      <c r="E6197" s="14">
        <v>30080</v>
      </c>
    </row>
    <row r="6198" spans="1:5" ht="15" customHeight="1" x14ac:dyDescent="0.15">
      <c r="A6198" s="28">
        <v>44292</v>
      </c>
      <c r="B6198" s="14">
        <v>30250</v>
      </c>
      <c r="C6198" s="14">
        <v>30270</v>
      </c>
      <c r="D6198" s="14">
        <v>29670</v>
      </c>
      <c r="E6198" s="14">
        <v>29700</v>
      </c>
    </row>
    <row r="6199" spans="1:5" ht="15" customHeight="1" x14ac:dyDescent="0.15">
      <c r="A6199" s="28">
        <v>44293</v>
      </c>
      <c r="B6199" s="14">
        <v>29720</v>
      </c>
      <c r="C6199" s="14">
        <v>29870</v>
      </c>
      <c r="D6199" s="14">
        <v>29520</v>
      </c>
      <c r="E6199" s="14">
        <v>29710</v>
      </c>
    </row>
    <row r="6200" spans="1:5" ht="15" customHeight="1" x14ac:dyDescent="0.15">
      <c r="A6200" s="28">
        <v>44294</v>
      </c>
      <c r="B6200" s="14">
        <v>29690</v>
      </c>
      <c r="C6200" s="14">
        <v>29750</v>
      </c>
      <c r="D6200" s="14">
        <v>29510</v>
      </c>
      <c r="E6200" s="14">
        <v>29670</v>
      </c>
    </row>
    <row r="6201" spans="1:5" ht="15" customHeight="1" x14ac:dyDescent="0.15">
      <c r="A6201" s="28">
        <v>44295</v>
      </c>
      <c r="B6201" s="14">
        <v>29830</v>
      </c>
      <c r="C6201" s="14">
        <v>30070</v>
      </c>
      <c r="D6201" s="14">
        <v>29760</v>
      </c>
      <c r="E6201" s="14">
        <v>29770</v>
      </c>
    </row>
    <row r="6202" spans="1:5" ht="15" customHeight="1" x14ac:dyDescent="0.15">
      <c r="A6202" s="28">
        <v>44298</v>
      </c>
      <c r="B6202" s="14">
        <v>29930</v>
      </c>
      <c r="C6202" s="14">
        <v>29930</v>
      </c>
      <c r="D6202" s="14">
        <v>29540</v>
      </c>
      <c r="E6202" s="14">
        <v>29580</v>
      </c>
    </row>
    <row r="6203" spans="1:5" ht="15" customHeight="1" x14ac:dyDescent="0.15">
      <c r="A6203" s="28">
        <v>44299</v>
      </c>
      <c r="B6203" s="14">
        <v>29660</v>
      </c>
      <c r="C6203" s="14">
        <v>29900</v>
      </c>
      <c r="D6203" s="14">
        <v>29580</v>
      </c>
      <c r="E6203" s="14">
        <v>29780</v>
      </c>
    </row>
    <row r="6204" spans="1:5" ht="15" customHeight="1" x14ac:dyDescent="0.15">
      <c r="A6204" s="28">
        <v>44300</v>
      </c>
      <c r="B6204" s="14">
        <v>29770</v>
      </c>
      <c r="C6204" s="14">
        <v>29770</v>
      </c>
      <c r="D6204" s="14">
        <v>29560</v>
      </c>
      <c r="E6204" s="14">
        <v>29610</v>
      </c>
    </row>
    <row r="6205" spans="1:5" ht="15" customHeight="1" x14ac:dyDescent="0.15">
      <c r="A6205" s="28">
        <v>44301</v>
      </c>
      <c r="B6205" s="14">
        <v>29560</v>
      </c>
      <c r="C6205" s="14">
        <v>29790</v>
      </c>
      <c r="D6205" s="14">
        <v>29530</v>
      </c>
      <c r="E6205" s="14">
        <v>29620</v>
      </c>
    </row>
    <row r="6206" spans="1:5" ht="15" customHeight="1" x14ac:dyDescent="0.15">
      <c r="A6206" s="28">
        <v>44302</v>
      </c>
      <c r="B6206" s="14">
        <v>29750</v>
      </c>
      <c r="C6206" s="14">
        <v>29830</v>
      </c>
      <c r="D6206" s="14">
        <v>29610</v>
      </c>
      <c r="E6206" s="14">
        <v>29730</v>
      </c>
    </row>
    <row r="6207" spans="1:5" ht="15" customHeight="1" x14ac:dyDescent="0.15">
      <c r="A6207" s="28">
        <v>44305</v>
      </c>
      <c r="B6207" s="14">
        <v>29720</v>
      </c>
      <c r="C6207" s="14">
        <v>29820</v>
      </c>
      <c r="D6207" s="14">
        <v>29520</v>
      </c>
      <c r="E6207" s="14">
        <v>29690</v>
      </c>
    </row>
    <row r="6208" spans="1:5" ht="15" customHeight="1" x14ac:dyDescent="0.15">
      <c r="A6208" s="28">
        <v>44306</v>
      </c>
      <c r="B6208" s="14">
        <v>29400</v>
      </c>
      <c r="C6208" s="14">
        <v>29410</v>
      </c>
      <c r="D6208" s="14">
        <v>29000</v>
      </c>
      <c r="E6208" s="14">
        <v>29140</v>
      </c>
    </row>
    <row r="6209" spans="1:5" ht="15" customHeight="1" x14ac:dyDescent="0.15">
      <c r="A6209" s="28">
        <v>44307</v>
      </c>
      <c r="B6209" s="14">
        <v>28650</v>
      </c>
      <c r="C6209" s="14">
        <v>28780</v>
      </c>
      <c r="D6209" s="14">
        <v>28400</v>
      </c>
      <c r="E6209" s="14">
        <v>28540</v>
      </c>
    </row>
    <row r="6210" spans="1:5" ht="15" customHeight="1" x14ac:dyDescent="0.15">
      <c r="A6210" s="28">
        <v>44308</v>
      </c>
      <c r="B6210" s="14">
        <v>28840</v>
      </c>
      <c r="C6210" s="14">
        <v>29180</v>
      </c>
      <c r="D6210" s="14">
        <v>28790</v>
      </c>
      <c r="E6210" s="14">
        <v>29120</v>
      </c>
    </row>
    <row r="6211" spans="1:5" ht="15" customHeight="1" x14ac:dyDescent="0.15">
      <c r="A6211" s="28">
        <v>44309</v>
      </c>
      <c r="B6211" s="14">
        <v>28880</v>
      </c>
      <c r="C6211" s="14">
        <v>29040</v>
      </c>
      <c r="D6211" s="14">
        <v>28760</v>
      </c>
      <c r="E6211" s="14">
        <v>28970</v>
      </c>
    </row>
    <row r="6212" spans="1:5" ht="15" customHeight="1" x14ac:dyDescent="0.15">
      <c r="A6212" s="28">
        <v>44312</v>
      </c>
      <c r="B6212" s="14">
        <v>29130</v>
      </c>
      <c r="C6212" s="14">
        <v>29250</v>
      </c>
      <c r="D6212" s="14">
        <v>28900</v>
      </c>
      <c r="E6212" s="14">
        <v>29170</v>
      </c>
    </row>
    <row r="6213" spans="1:5" ht="15" customHeight="1" x14ac:dyDescent="0.15">
      <c r="A6213" s="28">
        <v>44313</v>
      </c>
      <c r="B6213" s="14">
        <v>29260</v>
      </c>
      <c r="C6213" s="14">
        <v>29260</v>
      </c>
      <c r="D6213" s="14">
        <v>28990</v>
      </c>
      <c r="E6213" s="14">
        <v>28990</v>
      </c>
    </row>
    <row r="6214" spans="1:5" ht="15" customHeight="1" x14ac:dyDescent="0.15">
      <c r="A6214" s="28">
        <v>44314</v>
      </c>
      <c r="B6214" s="14">
        <v>29000</v>
      </c>
      <c r="C6214" s="14">
        <v>29140</v>
      </c>
      <c r="D6214" s="14">
        <v>28860</v>
      </c>
      <c r="E6214" s="14">
        <v>29050</v>
      </c>
    </row>
    <row r="6215" spans="1:5" ht="15" customHeight="1" x14ac:dyDescent="0.15">
      <c r="A6215" s="28">
        <v>44316</v>
      </c>
      <c r="B6215" s="14">
        <v>28910</v>
      </c>
      <c r="C6215" s="14">
        <v>29060</v>
      </c>
      <c r="D6215" s="14">
        <v>28770</v>
      </c>
      <c r="E6215" s="14">
        <v>28880</v>
      </c>
    </row>
    <row r="6216" spans="1:5" ht="15" customHeight="1" x14ac:dyDescent="0.15">
      <c r="A6216" s="28">
        <v>44322</v>
      </c>
      <c r="B6216" s="15">
        <v>29040</v>
      </c>
      <c r="C6216" s="15">
        <v>29440</v>
      </c>
      <c r="D6216" s="15">
        <v>28970</v>
      </c>
      <c r="E6216" s="15">
        <v>29310</v>
      </c>
    </row>
    <row r="6217" spans="1:5" ht="15" customHeight="1" x14ac:dyDescent="0.15">
      <c r="A6217" s="28">
        <v>44323</v>
      </c>
      <c r="B6217" s="15">
        <v>29310</v>
      </c>
      <c r="C6217" s="15">
        <v>29460</v>
      </c>
      <c r="D6217" s="15">
        <v>29230</v>
      </c>
      <c r="E6217" s="15">
        <v>29390</v>
      </c>
    </row>
    <row r="6218" spans="1:5" ht="15" customHeight="1" x14ac:dyDescent="0.15">
      <c r="A6218" s="28">
        <v>44326</v>
      </c>
      <c r="B6218" s="15">
        <v>29370</v>
      </c>
      <c r="C6218" s="15">
        <v>29700</v>
      </c>
      <c r="D6218" s="15">
        <v>29350</v>
      </c>
      <c r="E6218" s="15">
        <v>29570</v>
      </c>
    </row>
    <row r="6219" spans="1:5" ht="15" customHeight="1" x14ac:dyDescent="0.15">
      <c r="A6219" s="28">
        <v>44327</v>
      </c>
      <c r="B6219" s="15">
        <v>29240</v>
      </c>
      <c r="C6219" s="15">
        <v>29310</v>
      </c>
      <c r="D6219" s="15">
        <v>28520</v>
      </c>
      <c r="E6219" s="15">
        <v>28690</v>
      </c>
    </row>
    <row r="6220" spans="1:5" ht="15" customHeight="1" x14ac:dyDescent="0.15">
      <c r="A6220" s="28">
        <v>44328</v>
      </c>
      <c r="B6220" s="15">
        <v>28600</v>
      </c>
      <c r="C6220" s="15">
        <v>28840</v>
      </c>
      <c r="D6220" s="15">
        <v>27880</v>
      </c>
      <c r="E6220" s="15">
        <v>28140</v>
      </c>
    </row>
    <row r="6221" spans="1:5" ht="15" customHeight="1" x14ac:dyDescent="0.15">
      <c r="A6221" s="28">
        <v>44329</v>
      </c>
      <c r="B6221" s="15">
        <v>27800</v>
      </c>
      <c r="C6221" s="15">
        <v>27800</v>
      </c>
      <c r="D6221" s="15">
        <v>27380</v>
      </c>
      <c r="E6221" s="15">
        <v>27480</v>
      </c>
    </row>
    <row r="6222" spans="1:5" ht="15" customHeight="1" x14ac:dyDescent="0.15">
      <c r="A6222" s="28">
        <v>44330</v>
      </c>
      <c r="B6222" s="15">
        <v>27830</v>
      </c>
      <c r="C6222" s="15">
        <v>28150</v>
      </c>
      <c r="D6222" s="15">
        <v>27720</v>
      </c>
      <c r="E6222" s="15">
        <v>28040</v>
      </c>
    </row>
    <row r="6223" spans="1:5" ht="15" customHeight="1" x14ac:dyDescent="0.15">
      <c r="A6223" s="28">
        <v>44333</v>
      </c>
      <c r="B6223" s="15">
        <v>28310</v>
      </c>
      <c r="C6223" s="15">
        <v>28340</v>
      </c>
      <c r="D6223" s="15">
        <v>27620</v>
      </c>
      <c r="E6223" s="15">
        <v>27770</v>
      </c>
    </row>
    <row r="6224" spans="1:5" ht="15" customHeight="1" x14ac:dyDescent="0.15">
      <c r="A6224" s="28">
        <v>44334</v>
      </c>
      <c r="B6224" s="15">
        <v>27900</v>
      </c>
      <c r="C6224" s="15">
        <v>28490</v>
      </c>
      <c r="D6224" s="15">
        <v>27890</v>
      </c>
      <c r="E6224" s="15">
        <v>28460</v>
      </c>
    </row>
    <row r="6225" spans="1:5" ht="15" customHeight="1" x14ac:dyDescent="0.15">
      <c r="A6225" s="28">
        <v>44335</v>
      </c>
      <c r="B6225" s="15">
        <v>28040</v>
      </c>
      <c r="C6225" s="15">
        <v>28220</v>
      </c>
      <c r="D6225" s="15">
        <v>27830</v>
      </c>
      <c r="E6225" s="15">
        <v>27970</v>
      </c>
    </row>
    <row r="6226" spans="1:5" ht="15" customHeight="1" x14ac:dyDescent="0.15">
      <c r="A6226" s="28">
        <v>44336</v>
      </c>
      <c r="B6226" s="15">
        <v>27840</v>
      </c>
      <c r="C6226" s="15">
        <v>28170</v>
      </c>
      <c r="D6226" s="15">
        <v>27780</v>
      </c>
      <c r="E6226" s="15">
        <v>28090</v>
      </c>
    </row>
    <row r="6227" spans="1:5" ht="15" customHeight="1" x14ac:dyDescent="0.15">
      <c r="A6227" s="28">
        <v>44337</v>
      </c>
      <c r="B6227" s="15">
        <v>28300</v>
      </c>
      <c r="C6227" s="15">
        <v>28410</v>
      </c>
      <c r="D6227" s="15">
        <v>28190</v>
      </c>
      <c r="E6227" s="15">
        <v>28350</v>
      </c>
    </row>
    <row r="6228" spans="1:5" ht="15" customHeight="1" x14ac:dyDescent="0.15">
      <c r="A6228" s="28">
        <v>44340</v>
      </c>
      <c r="B6228" s="15">
        <v>28280</v>
      </c>
      <c r="C6228" s="15">
        <v>28600</v>
      </c>
      <c r="D6228" s="15">
        <v>28200</v>
      </c>
      <c r="E6228" s="15">
        <v>28340</v>
      </c>
    </row>
    <row r="6229" spans="1:5" ht="15" customHeight="1" x14ac:dyDescent="0.15">
      <c r="A6229" s="28">
        <v>44341</v>
      </c>
      <c r="B6229" s="15">
        <v>28550</v>
      </c>
      <c r="C6229" s="15">
        <v>28620</v>
      </c>
      <c r="D6229" s="15">
        <v>28440</v>
      </c>
      <c r="E6229" s="15">
        <v>28600</v>
      </c>
    </row>
    <row r="6230" spans="1:5" ht="15" customHeight="1" x14ac:dyDescent="0.15">
      <c r="A6230" s="28">
        <v>44342</v>
      </c>
      <c r="B6230" s="15">
        <v>28430</v>
      </c>
      <c r="C6230" s="15">
        <v>28720</v>
      </c>
      <c r="D6230" s="15">
        <v>28380</v>
      </c>
      <c r="E6230" s="15">
        <v>28590</v>
      </c>
    </row>
    <row r="6231" spans="1:5" ht="15" customHeight="1" x14ac:dyDescent="0.15">
      <c r="A6231" s="28">
        <v>44343</v>
      </c>
      <c r="B6231" s="15">
        <v>28550</v>
      </c>
      <c r="C6231" s="15">
        <v>28600</v>
      </c>
      <c r="D6231" s="15">
        <v>28350</v>
      </c>
      <c r="E6231" s="15">
        <v>28530</v>
      </c>
    </row>
    <row r="6232" spans="1:5" ht="15" customHeight="1" x14ac:dyDescent="0.15">
      <c r="A6232" s="28">
        <v>44344</v>
      </c>
      <c r="B6232" s="15">
        <v>28940</v>
      </c>
      <c r="C6232" s="15">
        <v>29200</v>
      </c>
      <c r="D6232" s="15">
        <v>28900</v>
      </c>
      <c r="E6232" s="15">
        <v>29120</v>
      </c>
    </row>
    <row r="6233" spans="1:5" ht="15" customHeight="1" x14ac:dyDescent="0.15">
      <c r="A6233" s="28">
        <v>44347</v>
      </c>
      <c r="B6233" s="15">
        <v>29010</v>
      </c>
      <c r="C6233" s="15">
        <v>29160</v>
      </c>
      <c r="D6233" s="15">
        <v>28790</v>
      </c>
      <c r="E6233" s="15">
        <v>28970</v>
      </c>
    </row>
    <row r="6234" spans="1:5" ht="15" customHeight="1" x14ac:dyDescent="0.15">
      <c r="A6234" s="28">
        <v>44348</v>
      </c>
      <c r="B6234" s="15">
        <v>29010</v>
      </c>
      <c r="C6234" s="15">
        <v>29090</v>
      </c>
      <c r="D6234" s="15">
        <v>28610</v>
      </c>
      <c r="E6234" s="15">
        <v>28760</v>
      </c>
    </row>
    <row r="6235" spans="1:5" ht="15" customHeight="1" x14ac:dyDescent="0.15">
      <c r="A6235" s="28">
        <v>44349</v>
      </c>
      <c r="B6235" s="15">
        <v>28730</v>
      </c>
      <c r="C6235" s="15">
        <v>29020</v>
      </c>
      <c r="D6235" s="15">
        <v>28560</v>
      </c>
      <c r="E6235" s="15">
        <v>28930</v>
      </c>
    </row>
    <row r="6236" spans="1:5" ht="15" customHeight="1" x14ac:dyDescent="0.15">
      <c r="A6236" s="28">
        <v>44350</v>
      </c>
      <c r="B6236" s="15">
        <v>28870</v>
      </c>
      <c r="C6236" s="15">
        <v>29150</v>
      </c>
      <c r="D6236" s="15">
        <v>28860</v>
      </c>
      <c r="E6236" s="15">
        <v>29070</v>
      </c>
    </row>
    <row r="6237" spans="1:5" ht="15" customHeight="1" x14ac:dyDescent="0.15">
      <c r="A6237" s="28">
        <v>44351</v>
      </c>
      <c r="B6237" s="15">
        <v>28930</v>
      </c>
      <c r="C6237" s="15">
        <v>29000</v>
      </c>
      <c r="D6237" s="15">
        <v>28760</v>
      </c>
      <c r="E6237" s="15">
        <v>28930</v>
      </c>
    </row>
    <row r="6238" spans="1:5" ht="15" customHeight="1" x14ac:dyDescent="0.15">
      <c r="A6238" s="28">
        <v>44354</v>
      </c>
      <c r="B6238" s="15">
        <v>29230</v>
      </c>
      <c r="C6238" s="15">
        <v>29280</v>
      </c>
      <c r="D6238" s="15">
        <v>28950</v>
      </c>
      <c r="E6238" s="15">
        <v>29020</v>
      </c>
    </row>
    <row r="6239" spans="1:5" ht="15" customHeight="1" x14ac:dyDescent="0.15">
      <c r="A6239" s="28">
        <v>44355</v>
      </c>
      <c r="B6239" s="15">
        <v>29140</v>
      </c>
      <c r="C6239" s="15">
        <v>29210</v>
      </c>
      <c r="D6239" s="15">
        <v>28950</v>
      </c>
      <c r="E6239" s="15">
        <v>29060</v>
      </c>
    </row>
    <row r="6240" spans="1:5" ht="15" customHeight="1" x14ac:dyDescent="0.15">
      <c r="A6240" s="28">
        <v>44356</v>
      </c>
      <c r="B6240" s="15">
        <v>28970</v>
      </c>
      <c r="C6240" s="15">
        <v>29000</v>
      </c>
      <c r="D6240" s="15">
        <v>28840</v>
      </c>
      <c r="E6240" s="15">
        <v>28840</v>
      </c>
    </row>
    <row r="6241" spans="1:5" ht="15" customHeight="1" x14ac:dyDescent="0.15">
      <c r="A6241" s="28">
        <v>44357</v>
      </c>
      <c r="B6241" s="15">
        <v>28850</v>
      </c>
      <c r="C6241" s="15">
        <v>29020</v>
      </c>
      <c r="D6241" s="15">
        <v>28790</v>
      </c>
      <c r="E6241" s="15">
        <v>28980</v>
      </c>
    </row>
    <row r="6242" spans="1:5" ht="15" customHeight="1" x14ac:dyDescent="0.15">
      <c r="A6242" s="28">
        <v>44358</v>
      </c>
      <c r="B6242" s="15">
        <v>28940</v>
      </c>
      <c r="C6242" s="15">
        <v>29050</v>
      </c>
      <c r="D6242" s="15">
        <v>28780</v>
      </c>
      <c r="E6242" s="15">
        <v>28880</v>
      </c>
    </row>
    <row r="6243" spans="1:5" ht="15" customHeight="1" x14ac:dyDescent="0.15">
      <c r="A6243" s="28">
        <v>44361</v>
      </c>
      <c r="B6243" s="15">
        <v>29090</v>
      </c>
      <c r="C6243" s="15">
        <v>29170</v>
      </c>
      <c r="D6243" s="15">
        <v>28970</v>
      </c>
      <c r="E6243" s="15">
        <v>29140</v>
      </c>
    </row>
    <row r="6244" spans="1:5" ht="15" customHeight="1" x14ac:dyDescent="0.15">
      <c r="A6244" s="28">
        <v>44362</v>
      </c>
      <c r="B6244" s="15">
        <v>29270</v>
      </c>
      <c r="C6244" s="15">
        <v>29440</v>
      </c>
      <c r="D6244" s="15">
        <v>29210</v>
      </c>
      <c r="E6244" s="15">
        <v>29410</v>
      </c>
    </row>
    <row r="6245" spans="1:5" ht="15" customHeight="1" x14ac:dyDescent="0.15">
      <c r="A6245" s="28">
        <v>44363</v>
      </c>
      <c r="B6245" s="15">
        <v>29280</v>
      </c>
      <c r="C6245" s="15">
        <v>29400</v>
      </c>
      <c r="D6245" s="15">
        <v>29230</v>
      </c>
      <c r="E6245" s="15">
        <v>29250</v>
      </c>
    </row>
    <row r="6246" spans="1:5" ht="15" customHeight="1" x14ac:dyDescent="0.15">
      <c r="A6246" s="28">
        <v>44364</v>
      </c>
      <c r="B6246" s="16">
        <v>29150</v>
      </c>
      <c r="C6246" s="16">
        <v>29210</v>
      </c>
      <c r="D6246" s="16">
        <v>28820</v>
      </c>
      <c r="E6246" s="16">
        <v>29000</v>
      </c>
    </row>
    <row r="6247" spans="1:5" ht="15" customHeight="1" x14ac:dyDescent="0.15">
      <c r="A6247" s="28">
        <v>44365</v>
      </c>
      <c r="B6247" s="16">
        <v>29170</v>
      </c>
      <c r="C6247" s="16">
        <v>29180</v>
      </c>
      <c r="D6247" s="16">
        <v>28910</v>
      </c>
      <c r="E6247" s="16">
        <v>28930</v>
      </c>
    </row>
    <row r="6248" spans="1:5" ht="15" customHeight="1" x14ac:dyDescent="0.15">
      <c r="A6248" s="28">
        <v>44368</v>
      </c>
      <c r="B6248" s="15">
        <v>28480</v>
      </c>
      <c r="C6248" s="15">
        <v>28480</v>
      </c>
      <c r="D6248" s="15">
        <v>27720</v>
      </c>
      <c r="E6248" s="15">
        <v>28020</v>
      </c>
    </row>
    <row r="6249" spans="1:5" ht="15" customHeight="1" x14ac:dyDescent="0.15">
      <c r="A6249" s="28">
        <v>44369</v>
      </c>
      <c r="B6249" s="15">
        <v>28700</v>
      </c>
      <c r="C6249" s="15">
        <v>28850</v>
      </c>
      <c r="D6249" s="15">
        <v>28490</v>
      </c>
      <c r="E6249" s="15">
        <v>28750</v>
      </c>
    </row>
    <row r="6250" spans="1:5" ht="15" customHeight="1" x14ac:dyDescent="0.15">
      <c r="A6250" s="28">
        <v>44370</v>
      </c>
      <c r="B6250" s="15">
        <v>28880</v>
      </c>
      <c r="C6250" s="15">
        <v>28970</v>
      </c>
      <c r="D6250" s="15">
        <v>28810</v>
      </c>
      <c r="E6250" s="15">
        <v>28810</v>
      </c>
    </row>
    <row r="6251" spans="1:5" ht="15" customHeight="1" x14ac:dyDescent="0.15">
      <c r="A6251" s="28">
        <v>44371</v>
      </c>
      <c r="B6251" s="15">
        <v>28770</v>
      </c>
      <c r="C6251" s="15">
        <v>28900</v>
      </c>
      <c r="D6251" s="15">
        <v>28710</v>
      </c>
      <c r="E6251" s="15">
        <v>28800</v>
      </c>
    </row>
    <row r="6252" spans="1:5" ht="15" customHeight="1" x14ac:dyDescent="0.15">
      <c r="A6252" s="28">
        <v>44372</v>
      </c>
      <c r="B6252" s="15">
        <v>29020</v>
      </c>
      <c r="C6252" s="15">
        <v>29120</v>
      </c>
      <c r="D6252" s="15">
        <v>28940</v>
      </c>
      <c r="E6252" s="15">
        <v>29040</v>
      </c>
    </row>
    <row r="6253" spans="1:5" ht="15" customHeight="1" x14ac:dyDescent="0.15">
      <c r="A6253" s="28">
        <v>44375</v>
      </c>
      <c r="B6253" s="15">
        <v>29000</v>
      </c>
      <c r="C6253" s="15">
        <v>29080</v>
      </c>
      <c r="D6253" s="15">
        <v>28950</v>
      </c>
      <c r="E6253" s="15">
        <v>28950</v>
      </c>
    </row>
    <row r="6254" spans="1:5" ht="15" customHeight="1" x14ac:dyDescent="0.15">
      <c r="A6254" s="28">
        <v>44376</v>
      </c>
      <c r="B6254" s="15">
        <v>28900</v>
      </c>
      <c r="C6254" s="15">
        <v>28930</v>
      </c>
      <c r="D6254" s="15">
        <v>28700</v>
      </c>
      <c r="E6254" s="15">
        <v>28760</v>
      </c>
    </row>
    <row r="6255" spans="1:5" ht="15" customHeight="1" x14ac:dyDescent="0.15">
      <c r="A6255" s="28">
        <v>44377</v>
      </c>
      <c r="B6255" s="15">
        <v>28820</v>
      </c>
      <c r="C6255" s="15">
        <v>29000</v>
      </c>
      <c r="D6255" s="15">
        <v>28740</v>
      </c>
      <c r="E6255" s="15">
        <v>28750</v>
      </c>
    </row>
    <row r="6256" spans="1:5" ht="15" customHeight="1" x14ac:dyDescent="0.15">
      <c r="A6256" s="28">
        <v>44378</v>
      </c>
      <c r="B6256" s="15">
        <v>28830</v>
      </c>
      <c r="C6256" s="15">
        <v>28830</v>
      </c>
      <c r="D6256" s="15">
        <v>28580</v>
      </c>
      <c r="E6256" s="15">
        <v>28630</v>
      </c>
    </row>
    <row r="6257" spans="1:5" ht="15" customHeight="1" x14ac:dyDescent="0.15">
      <c r="A6257" s="28">
        <v>44379</v>
      </c>
      <c r="B6257" s="15">
        <v>28730</v>
      </c>
      <c r="C6257" s="15">
        <v>28830</v>
      </c>
      <c r="D6257" s="15">
        <v>28670</v>
      </c>
      <c r="E6257" s="15">
        <v>28760</v>
      </c>
    </row>
    <row r="6258" spans="1:5" ht="15" customHeight="1" x14ac:dyDescent="0.15">
      <c r="A6258" s="28">
        <v>44382</v>
      </c>
      <c r="B6258" s="15">
        <v>28730</v>
      </c>
      <c r="C6258" s="15">
        <v>28760</v>
      </c>
      <c r="D6258" s="15">
        <v>28550</v>
      </c>
      <c r="E6258" s="15">
        <v>28570</v>
      </c>
    </row>
    <row r="6259" spans="1:5" ht="15" customHeight="1" x14ac:dyDescent="0.15">
      <c r="A6259" s="28">
        <v>44383</v>
      </c>
      <c r="B6259" s="15">
        <v>28650</v>
      </c>
      <c r="C6259" s="15">
        <v>28740</v>
      </c>
      <c r="D6259" s="15">
        <v>28560</v>
      </c>
      <c r="E6259" s="15">
        <v>28610</v>
      </c>
    </row>
    <row r="6260" spans="1:5" ht="15" customHeight="1" x14ac:dyDescent="0.15">
      <c r="A6260" s="28">
        <v>44384</v>
      </c>
      <c r="B6260" s="15">
        <v>28220</v>
      </c>
      <c r="C6260" s="15">
        <v>28410</v>
      </c>
      <c r="D6260" s="15">
        <v>28120</v>
      </c>
      <c r="E6260" s="15">
        <v>28380</v>
      </c>
    </row>
    <row r="6261" spans="1:5" ht="15" customHeight="1" x14ac:dyDescent="0.15">
      <c r="A6261" s="28">
        <v>44385</v>
      </c>
      <c r="B6261" s="15">
        <v>28270</v>
      </c>
      <c r="C6261" s="15">
        <v>28360</v>
      </c>
      <c r="D6261" s="15">
        <v>28090</v>
      </c>
      <c r="E6261" s="15">
        <v>28150</v>
      </c>
    </row>
    <row r="6262" spans="1:5" ht="15" customHeight="1" x14ac:dyDescent="0.15">
      <c r="A6262" s="28">
        <v>44386</v>
      </c>
      <c r="B6262" s="15">
        <v>27750</v>
      </c>
      <c r="C6262" s="15">
        <v>28210</v>
      </c>
      <c r="D6262" s="15">
        <v>27380</v>
      </c>
      <c r="E6262" s="15">
        <v>28210</v>
      </c>
    </row>
    <row r="6263" spans="1:5" ht="15" customHeight="1" x14ac:dyDescent="0.15">
      <c r="A6263" s="28">
        <v>44389</v>
      </c>
      <c r="B6263" s="15">
        <v>28490</v>
      </c>
      <c r="C6263" s="15">
        <v>28580</v>
      </c>
      <c r="D6263" s="15">
        <v>28450</v>
      </c>
      <c r="E6263" s="15">
        <v>28500</v>
      </c>
    </row>
    <row r="6264" spans="1:5" ht="15" customHeight="1" x14ac:dyDescent="0.15">
      <c r="A6264" s="28">
        <v>44390</v>
      </c>
      <c r="B6264" s="15">
        <v>28670</v>
      </c>
      <c r="C6264" s="15">
        <v>28840</v>
      </c>
      <c r="D6264" s="15">
        <v>28650</v>
      </c>
      <c r="E6264" s="15">
        <v>28650</v>
      </c>
    </row>
    <row r="6265" spans="1:5" ht="15" customHeight="1" x14ac:dyDescent="0.15">
      <c r="A6265" s="28">
        <v>44391</v>
      </c>
      <c r="B6265" s="15">
        <v>28510</v>
      </c>
      <c r="C6265" s="15">
        <v>28680</v>
      </c>
      <c r="D6265" s="15">
        <v>28440</v>
      </c>
      <c r="E6265" s="15">
        <v>28540</v>
      </c>
    </row>
    <row r="6266" spans="1:5" ht="15" customHeight="1" x14ac:dyDescent="0.15">
      <c r="A6266" s="28">
        <v>44392</v>
      </c>
      <c r="B6266" s="15">
        <v>28480</v>
      </c>
      <c r="C6266" s="15">
        <v>28560</v>
      </c>
      <c r="D6266" s="15">
        <v>28220</v>
      </c>
      <c r="E6266" s="15">
        <v>28220</v>
      </c>
    </row>
    <row r="6267" spans="1:5" ht="15" customHeight="1" x14ac:dyDescent="0.15">
      <c r="A6267" s="28">
        <v>44393</v>
      </c>
      <c r="B6267" s="15">
        <v>27930</v>
      </c>
      <c r="C6267" s="15">
        <v>28190</v>
      </c>
      <c r="D6267" s="15">
        <v>27830</v>
      </c>
      <c r="E6267" s="15">
        <v>27930</v>
      </c>
    </row>
    <row r="6268" spans="1:5" ht="15" customHeight="1" x14ac:dyDescent="0.15">
      <c r="A6268" s="28">
        <v>44396</v>
      </c>
      <c r="B6268" s="15">
        <v>27560</v>
      </c>
      <c r="C6268" s="15">
        <v>27770</v>
      </c>
      <c r="D6268" s="15">
        <v>27460</v>
      </c>
      <c r="E6268" s="15">
        <v>27600</v>
      </c>
    </row>
    <row r="6269" spans="1:5" ht="15" customHeight="1" x14ac:dyDescent="0.15">
      <c r="A6269" s="28">
        <v>44397</v>
      </c>
      <c r="B6269" s="15">
        <v>27330</v>
      </c>
      <c r="C6269" s="15">
        <v>27590</v>
      </c>
      <c r="D6269" s="15">
        <v>27270</v>
      </c>
      <c r="E6269" s="15">
        <v>27410</v>
      </c>
    </row>
    <row r="6270" spans="1:5" ht="15" customHeight="1" x14ac:dyDescent="0.15">
      <c r="A6270" s="28">
        <v>44398</v>
      </c>
      <c r="B6270" s="15">
        <v>27750</v>
      </c>
      <c r="C6270" s="15">
        <v>27870</v>
      </c>
      <c r="D6270" s="15">
        <v>27420</v>
      </c>
      <c r="E6270" s="15">
        <v>27560</v>
      </c>
    </row>
    <row r="6271" spans="1:5" ht="15" customHeight="1" x14ac:dyDescent="0.15">
      <c r="A6271" s="28">
        <v>44403</v>
      </c>
      <c r="B6271" s="15">
        <v>28100</v>
      </c>
      <c r="C6271" s="15">
        <v>28150</v>
      </c>
      <c r="D6271" s="15">
        <v>27760</v>
      </c>
      <c r="E6271" s="15">
        <v>27830</v>
      </c>
    </row>
    <row r="6272" spans="1:5" ht="15" customHeight="1" x14ac:dyDescent="0.15">
      <c r="A6272" s="28">
        <v>44404</v>
      </c>
      <c r="B6272" s="15">
        <v>27960</v>
      </c>
      <c r="C6272" s="15">
        <v>28020</v>
      </c>
      <c r="D6272" s="15">
        <v>27850</v>
      </c>
      <c r="E6272" s="15">
        <v>27910</v>
      </c>
    </row>
    <row r="6273" spans="1:5" ht="15" customHeight="1" x14ac:dyDescent="0.15">
      <c r="A6273" s="28">
        <v>44405</v>
      </c>
      <c r="B6273" s="15">
        <v>27590</v>
      </c>
      <c r="C6273" s="15">
        <v>27790</v>
      </c>
      <c r="D6273" s="15">
        <v>27440</v>
      </c>
      <c r="E6273" s="15">
        <v>27530</v>
      </c>
    </row>
    <row r="6274" spans="1:5" ht="15" customHeight="1" x14ac:dyDescent="0.15">
      <c r="A6274" s="28">
        <v>44406</v>
      </c>
      <c r="B6274" s="15">
        <v>27810</v>
      </c>
      <c r="C6274" s="15">
        <v>27810</v>
      </c>
      <c r="D6274" s="15">
        <v>27630</v>
      </c>
      <c r="E6274" s="15">
        <v>27810</v>
      </c>
    </row>
    <row r="6275" spans="1:5" ht="15" customHeight="1" x14ac:dyDescent="0.15">
      <c r="A6275" s="28">
        <v>44407</v>
      </c>
      <c r="B6275" s="15">
        <v>27680</v>
      </c>
      <c r="C6275" s="15">
        <v>27690</v>
      </c>
      <c r="D6275" s="15">
        <v>27250</v>
      </c>
      <c r="E6275" s="15">
        <v>27350</v>
      </c>
    </row>
    <row r="6276" spans="1:5" ht="15" customHeight="1" x14ac:dyDescent="0.15">
      <c r="A6276" s="28">
        <v>44410</v>
      </c>
      <c r="B6276" s="15">
        <v>27460</v>
      </c>
      <c r="C6276" s="15">
        <v>27820</v>
      </c>
      <c r="D6276" s="15">
        <v>27420</v>
      </c>
      <c r="E6276" s="15">
        <v>27740</v>
      </c>
    </row>
    <row r="6277" spans="1:5" ht="15" customHeight="1" x14ac:dyDescent="0.15">
      <c r="A6277" s="28">
        <v>44411</v>
      </c>
      <c r="B6277" s="15">
        <v>27520</v>
      </c>
      <c r="C6277" s="15">
        <v>27710</v>
      </c>
      <c r="D6277" s="15">
        <v>27460</v>
      </c>
      <c r="E6277" s="15">
        <v>27580</v>
      </c>
    </row>
    <row r="6278" spans="1:5" ht="15" customHeight="1" x14ac:dyDescent="0.15">
      <c r="A6278" s="28">
        <v>44412</v>
      </c>
      <c r="B6278" s="15">
        <v>27590</v>
      </c>
      <c r="C6278" s="15">
        <v>27620</v>
      </c>
      <c r="D6278" s="15">
        <v>27470</v>
      </c>
      <c r="E6278" s="15">
        <v>27590</v>
      </c>
    </row>
    <row r="6279" spans="1:5" ht="15" customHeight="1" x14ac:dyDescent="0.15">
      <c r="A6279" s="28">
        <v>44413</v>
      </c>
      <c r="B6279" s="15">
        <v>27480</v>
      </c>
      <c r="C6279" s="15">
        <v>27720</v>
      </c>
      <c r="D6279" s="15">
        <v>27470</v>
      </c>
      <c r="E6279" s="15">
        <v>27680</v>
      </c>
    </row>
    <row r="6280" spans="1:5" ht="15" customHeight="1" x14ac:dyDescent="0.15">
      <c r="A6280" s="28">
        <v>44414</v>
      </c>
      <c r="B6280" s="15">
        <v>27790</v>
      </c>
      <c r="C6280" s="15">
        <v>27900</v>
      </c>
      <c r="D6280" s="15">
        <v>27690</v>
      </c>
      <c r="E6280" s="15">
        <v>27840</v>
      </c>
    </row>
    <row r="6281" spans="1:5" ht="15" customHeight="1" x14ac:dyDescent="0.15">
      <c r="A6281" s="28">
        <v>44418</v>
      </c>
      <c r="B6281" s="15">
        <v>27900</v>
      </c>
      <c r="C6281" s="15">
        <v>28120</v>
      </c>
      <c r="D6281" s="15">
        <v>27780</v>
      </c>
      <c r="E6281" s="15">
        <v>27850</v>
      </c>
    </row>
    <row r="6282" spans="1:5" ht="15" customHeight="1" x14ac:dyDescent="0.15">
      <c r="A6282" s="28">
        <v>44419</v>
      </c>
      <c r="B6282" s="15">
        <v>27990</v>
      </c>
      <c r="C6282" s="15">
        <v>28130</v>
      </c>
      <c r="D6282" s="15">
        <v>27960</v>
      </c>
      <c r="E6282" s="15">
        <v>28070</v>
      </c>
    </row>
    <row r="6283" spans="1:5" ht="15" customHeight="1" x14ac:dyDescent="0.15">
      <c r="A6283" s="28">
        <v>44420</v>
      </c>
      <c r="B6283" s="15">
        <v>28180</v>
      </c>
      <c r="C6283" s="15">
        <v>28260</v>
      </c>
      <c r="D6283" s="15">
        <v>27980</v>
      </c>
      <c r="E6283" s="15">
        <v>28020</v>
      </c>
    </row>
    <row r="6284" spans="1:5" ht="15" customHeight="1" x14ac:dyDescent="0.15">
      <c r="A6284" s="28">
        <v>44421</v>
      </c>
      <c r="B6284" s="15">
        <v>28100</v>
      </c>
      <c r="C6284" s="15">
        <v>28100</v>
      </c>
      <c r="D6284" s="15">
        <v>27920</v>
      </c>
      <c r="E6284" s="15">
        <v>27990</v>
      </c>
    </row>
    <row r="6285" spans="1:5" ht="15" customHeight="1" x14ac:dyDescent="0.15">
      <c r="A6285" s="28">
        <v>44424</v>
      </c>
      <c r="B6285" s="15">
        <v>27800</v>
      </c>
      <c r="C6285" s="15">
        <v>27810</v>
      </c>
      <c r="D6285" s="15">
        <v>27380</v>
      </c>
      <c r="E6285" s="15">
        <v>27480</v>
      </c>
    </row>
    <row r="6286" spans="1:5" ht="15" customHeight="1" x14ac:dyDescent="0.15">
      <c r="A6286" s="28">
        <v>44425</v>
      </c>
      <c r="B6286" s="15">
        <v>27690</v>
      </c>
      <c r="C6286" s="15">
        <v>27740</v>
      </c>
      <c r="D6286" s="15">
        <v>27340</v>
      </c>
      <c r="E6286" s="15">
        <v>27360</v>
      </c>
    </row>
    <row r="6287" spans="1:5" ht="15" customHeight="1" x14ac:dyDescent="0.15">
      <c r="A6287" s="28">
        <v>44426</v>
      </c>
      <c r="B6287" s="15">
        <v>27400</v>
      </c>
      <c r="C6287" s="15">
        <v>27660</v>
      </c>
      <c r="D6287" s="15">
        <v>27330</v>
      </c>
      <c r="E6287" s="15">
        <v>27600</v>
      </c>
    </row>
    <row r="6288" spans="1:5" ht="15" customHeight="1" x14ac:dyDescent="0.15">
      <c r="A6288" s="28">
        <v>44427</v>
      </c>
      <c r="B6288" s="15">
        <v>27370</v>
      </c>
      <c r="C6288" s="15">
        <v>27490</v>
      </c>
      <c r="D6288" s="15">
        <v>27200</v>
      </c>
      <c r="E6288" s="15">
        <v>27210</v>
      </c>
    </row>
    <row r="6289" spans="1:5" ht="15" customHeight="1" x14ac:dyDescent="0.15">
      <c r="A6289" s="28">
        <v>44428</v>
      </c>
      <c r="B6289" s="15">
        <v>27230</v>
      </c>
      <c r="C6289" s="15">
        <v>27300</v>
      </c>
      <c r="D6289" s="15">
        <v>26910</v>
      </c>
      <c r="E6289" s="15">
        <v>27010</v>
      </c>
    </row>
    <row r="6290" spans="1:5" ht="15" customHeight="1" x14ac:dyDescent="0.15">
      <c r="A6290" s="28">
        <v>44431</v>
      </c>
      <c r="B6290" s="15">
        <v>27230</v>
      </c>
      <c r="C6290" s="15">
        <v>27530</v>
      </c>
      <c r="D6290" s="15">
        <v>27190</v>
      </c>
      <c r="E6290" s="15">
        <v>27520</v>
      </c>
    </row>
    <row r="6291" spans="1:5" ht="15" customHeight="1" x14ac:dyDescent="0.15">
      <c r="A6291" s="28">
        <v>44432</v>
      </c>
      <c r="B6291" s="15">
        <v>27640</v>
      </c>
      <c r="C6291" s="15">
        <v>27800</v>
      </c>
      <c r="D6291" s="15">
        <v>27610</v>
      </c>
      <c r="E6291" s="15">
        <v>27740</v>
      </c>
    </row>
    <row r="6292" spans="1:5" ht="15" customHeight="1" x14ac:dyDescent="0.15">
      <c r="A6292" s="28">
        <v>44433</v>
      </c>
      <c r="B6292" s="15">
        <v>27780</v>
      </c>
      <c r="C6292" s="15">
        <v>27880</v>
      </c>
      <c r="D6292" s="15">
        <v>27640</v>
      </c>
      <c r="E6292" s="15">
        <v>27740</v>
      </c>
    </row>
    <row r="6293" spans="1:5" ht="15" customHeight="1" x14ac:dyDescent="0.15">
      <c r="A6293" s="28">
        <v>44434</v>
      </c>
      <c r="B6293" s="15">
        <v>27790</v>
      </c>
      <c r="C6293" s="15">
        <v>27810</v>
      </c>
      <c r="D6293" s="15">
        <v>27650</v>
      </c>
      <c r="E6293" s="15">
        <v>27690</v>
      </c>
    </row>
    <row r="6294" spans="1:5" ht="15" customHeight="1" x14ac:dyDescent="0.15">
      <c r="A6294" s="28">
        <v>44435</v>
      </c>
      <c r="B6294" s="15">
        <v>27610</v>
      </c>
      <c r="C6294" s="15">
        <v>27670</v>
      </c>
      <c r="D6294" s="15">
        <v>27460</v>
      </c>
      <c r="E6294" s="15">
        <v>27610</v>
      </c>
    </row>
    <row r="6295" spans="1:5" ht="15" customHeight="1" x14ac:dyDescent="0.15">
      <c r="A6295" s="28">
        <v>44438</v>
      </c>
      <c r="B6295" s="15">
        <v>27900</v>
      </c>
      <c r="C6295" s="15">
        <v>27920</v>
      </c>
      <c r="D6295" s="15">
        <v>27650</v>
      </c>
      <c r="E6295" s="15">
        <v>27740</v>
      </c>
    </row>
    <row r="6296" spans="1:5" ht="15" customHeight="1" x14ac:dyDescent="0.15">
      <c r="A6296" s="28">
        <v>44439</v>
      </c>
      <c r="B6296" s="15">
        <v>27670</v>
      </c>
      <c r="C6296" s="15">
        <v>28180</v>
      </c>
      <c r="D6296" s="15">
        <v>27600</v>
      </c>
      <c r="E6296" s="15">
        <v>28180</v>
      </c>
    </row>
    <row r="6297" spans="1:5" ht="15" customHeight="1" x14ac:dyDescent="0.15">
      <c r="A6297" s="28">
        <v>44440</v>
      </c>
      <c r="B6297" s="15">
        <v>28100</v>
      </c>
      <c r="C6297" s="15">
        <v>28490</v>
      </c>
      <c r="D6297" s="15">
        <v>28100</v>
      </c>
      <c r="E6297" s="15">
        <v>28490</v>
      </c>
    </row>
    <row r="6298" spans="1:5" ht="15" customHeight="1" x14ac:dyDescent="0.15">
      <c r="A6298" s="28">
        <v>44441</v>
      </c>
      <c r="B6298" s="15">
        <v>28500</v>
      </c>
      <c r="C6298" s="15">
        <v>28630</v>
      </c>
      <c r="D6298" s="15">
        <v>28410</v>
      </c>
      <c r="E6298" s="15">
        <v>28470</v>
      </c>
    </row>
    <row r="6299" spans="1:5" ht="15" customHeight="1" x14ac:dyDescent="0.15">
      <c r="A6299" s="28">
        <v>44442</v>
      </c>
      <c r="B6299" s="15">
        <v>28610</v>
      </c>
      <c r="C6299" s="15">
        <v>29190</v>
      </c>
      <c r="D6299" s="15">
        <v>28590</v>
      </c>
      <c r="E6299" s="15">
        <v>29160</v>
      </c>
    </row>
    <row r="6300" spans="1:5" ht="15" customHeight="1" x14ac:dyDescent="0.15">
      <c r="A6300" s="28">
        <v>44445</v>
      </c>
      <c r="B6300" s="15">
        <v>29610</v>
      </c>
      <c r="C6300" s="15">
        <v>29770</v>
      </c>
      <c r="D6300" s="15">
        <v>29470</v>
      </c>
      <c r="E6300" s="15">
        <v>29750</v>
      </c>
    </row>
    <row r="6301" spans="1:5" ht="15" customHeight="1" x14ac:dyDescent="0.15">
      <c r="A6301" s="28">
        <v>44446</v>
      </c>
      <c r="B6301" s="15">
        <v>29990</v>
      </c>
      <c r="C6301" s="15">
        <v>30050</v>
      </c>
      <c r="D6301" s="15">
        <v>29830</v>
      </c>
      <c r="E6301" s="15">
        <v>29900</v>
      </c>
    </row>
    <row r="6302" spans="1:5" ht="15" customHeight="1" x14ac:dyDescent="0.15">
      <c r="A6302" s="28">
        <v>44447</v>
      </c>
      <c r="B6302" s="15">
        <v>29910</v>
      </c>
      <c r="C6302" s="15">
        <v>30250</v>
      </c>
      <c r="D6302" s="15">
        <v>29810</v>
      </c>
      <c r="E6302" s="15">
        <v>30130</v>
      </c>
    </row>
    <row r="6303" spans="1:5" ht="15" customHeight="1" x14ac:dyDescent="0.15">
      <c r="A6303" s="28">
        <v>44448</v>
      </c>
      <c r="B6303" s="15">
        <v>29920</v>
      </c>
      <c r="C6303" s="15">
        <v>30100</v>
      </c>
      <c r="D6303" s="15">
        <v>29910</v>
      </c>
      <c r="E6303" s="15">
        <v>29990</v>
      </c>
    </row>
    <row r="6304" spans="1:5" ht="15" customHeight="1" x14ac:dyDescent="0.15">
      <c r="A6304" s="28">
        <v>44449</v>
      </c>
      <c r="B6304" s="15">
        <v>29930</v>
      </c>
      <c r="C6304" s="15">
        <v>30220</v>
      </c>
      <c r="D6304" s="15">
        <v>29850</v>
      </c>
      <c r="E6304" s="15">
        <v>30160</v>
      </c>
    </row>
    <row r="6305" spans="1:5" ht="15" customHeight="1" x14ac:dyDescent="0.15">
      <c r="A6305" s="28">
        <v>44452</v>
      </c>
      <c r="B6305" s="15">
        <v>30100</v>
      </c>
      <c r="C6305" s="15">
        <v>30330</v>
      </c>
      <c r="D6305" s="15">
        <v>30040</v>
      </c>
      <c r="E6305" s="15">
        <v>30330</v>
      </c>
    </row>
    <row r="6306" spans="1:5" ht="15" customHeight="1" x14ac:dyDescent="0.15">
      <c r="A6306" s="28">
        <v>44453</v>
      </c>
      <c r="B6306" s="15">
        <v>30400</v>
      </c>
      <c r="C6306" s="15">
        <v>30620</v>
      </c>
      <c r="D6306" s="15">
        <v>30310</v>
      </c>
      <c r="E6306" s="15">
        <v>30400</v>
      </c>
    </row>
    <row r="6307" spans="1:5" ht="15" customHeight="1" x14ac:dyDescent="0.15">
      <c r="A6307" s="28">
        <v>44454</v>
      </c>
      <c r="B6307" s="15">
        <v>30250</v>
      </c>
      <c r="C6307" s="15">
        <v>30400</v>
      </c>
      <c r="D6307" s="15">
        <v>30160</v>
      </c>
      <c r="E6307" s="15">
        <v>30350</v>
      </c>
    </row>
    <row r="6308" spans="1:5" ht="15" customHeight="1" x14ac:dyDescent="0.15">
      <c r="A6308" s="28">
        <v>44455</v>
      </c>
      <c r="B6308" s="15">
        <v>30420</v>
      </c>
      <c r="C6308" s="15">
        <v>30460</v>
      </c>
      <c r="D6308" s="15">
        <v>30020</v>
      </c>
      <c r="E6308" s="15">
        <v>30200</v>
      </c>
    </row>
    <row r="6309" spans="1:5" ht="15" customHeight="1" x14ac:dyDescent="0.15">
      <c r="A6309" s="28">
        <v>44456</v>
      </c>
      <c r="B6309" s="15">
        <v>30270</v>
      </c>
      <c r="C6309" s="15">
        <v>30360</v>
      </c>
      <c r="D6309" s="15">
        <v>30170</v>
      </c>
      <c r="E6309" s="15">
        <v>30350</v>
      </c>
    </row>
    <row r="6310" spans="1:5" ht="15" customHeight="1" x14ac:dyDescent="0.15">
      <c r="A6310" s="28">
        <v>44460</v>
      </c>
      <c r="B6310" s="15">
        <v>29630</v>
      </c>
      <c r="C6310" s="15">
        <v>29870</v>
      </c>
      <c r="D6310" s="15">
        <v>29600</v>
      </c>
      <c r="E6310" s="15">
        <v>29760</v>
      </c>
    </row>
    <row r="6311" spans="1:5" ht="15" customHeight="1" x14ac:dyDescent="0.15">
      <c r="A6311" s="28">
        <v>44461</v>
      </c>
      <c r="B6311" s="15">
        <v>29700</v>
      </c>
      <c r="C6311" s="15">
        <v>29700</v>
      </c>
      <c r="D6311" s="15">
        <v>29390</v>
      </c>
      <c r="E6311" s="15">
        <v>29520</v>
      </c>
    </row>
    <row r="6312" spans="1:5" ht="15" customHeight="1" x14ac:dyDescent="0.15">
      <c r="A6312" s="28">
        <v>44463</v>
      </c>
      <c r="B6312" s="15">
        <v>30120</v>
      </c>
      <c r="C6312" s="15">
        <v>30150</v>
      </c>
      <c r="D6312" s="15">
        <v>29940</v>
      </c>
      <c r="E6312" s="15">
        <v>30150</v>
      </c>
    </row>
    <row r="6313" spans="1:5" ht="15" customHeight="1" x14ac:dyDescent="0.15">
      <c r="A6313" s="28">
        <v>44466</v>
      </c>
      <c r="B6313" s="15">
        <v>30070</v>
      </c>
      <c r="C6313" s="15">
        <v>30230</v>
      </c>
      <c r="D6313" s="15">
        <v>30020</v>
      </c>
      <c r="E6313" s="15">
        <v>30080</v>
      </c>
    </row>
    <row r="6314" spans="1:5" ht="15" customHeight="1" x14ac:dyDescent="0.15">
      <c r="A6314" s="28">
        <v>44467</v>
      </c>
      <c r="B6314" s="15">
        <v>30060</v>
      </c>
      <c r="C6314" s="15">
        <v>30070</v>
      </c>
      <c r="D6314" s="15">
        <v>29830</v>
      </c>
      <c r="E6314" s="15">
        <v>29920</v>
      </c>
    </row>
    <row r="6315" spans="1:5" ht="15" customHeight="1" x14ac:dyDescent="0.15">
      <c r="A6315" s="28">
        <v>44468</v>
      </c>
      <c r="B6315" s="15">
        <v>29500</v>
      </c>
      <c r="C6315" s="15">
        <v>29680</v>
      </c>
      <c r="D6315" s="15">
        <v>29330</v>
      </c>
      <c r="E6315" s="15">
        <v>29620</v>
      </c>
    </row>
    <row r="6316" spans="1:5" ht="15" customHeight="1" x14ac:dyDescent="0.15">
      <c r="A6316" s="28">
        <v>44469</v>
      </c>
      <c r="B6316" s="15">
        <v>29680</v>
      </c>
      <c r="C6316" s="15">
        <v>29690</v>
      </c>
      <c r="D6316" s="15">
        <v>29300</v>
      </c>
      <c r="E6316" s="15">
        <v>29680</v>
      </c>
    </row>
    <row r="6317" spans="1:5" ht="15" customHeight="1" x14ac:dyDescent="0.15">
      <c r="A6317" s="28">
        <v>44470</v>
      </c>
      <c r="B6317" s="15">
        <v>29310</v>
      </c>
      <c r="C6317" s="15">
        <v>29410</v>
      </c>
      <c r="D6317" s="15">
        <v>28680</v>
      </c>
      <c r="E6317" s="15">
        <v>28820</v>
      </c>
    </row>
    <row r="6318" spans="1:5" ht="15" customHeight="1" x14ac:dyDescent="0.15">
      <c r="A6318" s="28">
        <v>44473</v>
      </c>
      <c r="B6318" s="15">
        <v>29140</v>
      </c>
      <c r="C6318" s="15">
        <v>29140</v>
      </c>
      <c r="D6318" s="15">
        <v>28230</v>
      </c>
      <c r="E6318" s="15">
        <v>28230</v>
      </c>
    </row>
    <row r="6319" spans="1:5" ht="15" customHeight="1" x14ac:dyDescent="0.15">
      <c r="A6319" s="28">
        <v>44474</v>
      </c>
      <c r="B6319" s="15">
        <v>27940</v>
      </c>
      <c r="C6319" s="15">
        <v>27990</v>
      </c>
      <c r="D6319" s="15">
        <v>27450</v>
      </c>
      <c r="E6319" s="15">
        <v>27740</v>
      </c>
    </row>
    <row r="6320" spans="1:5" ht="15" customHeight="1" x14ac:dyDescent="0.15">
      <c r="A6320" s="28">
        <v>44475</v>
      </c>
      <c r="B6320" s="15">
        <v>28080</v>
      </c>
      <c r="C6320" s="15">
        <v>28210</v>
      </c>
      <c r="D6320" s="15">
        <v>27180</v>
      </c>
      <c r="E6320" s="15">
        <v>27410</v>
      </c>
    </row>
    <row r="6321" spans="1:5" ht="15" customHeight="1" x14ac:dyDescent="0.15">
      <c r="A6321" s="28">
        <v>44476</v>
      </c>
      <c r="B6321" s="15">
        <v>27650</v>
      </c>
      <c r="C6321" s="15">
        <v>28040</v>
      </c>
      <c r="D6321" s="15">
        <v>27620</v>
      </c>
      <c r="E6321" s="15">
        <v>27820</v>
      </c>
    </row>
    <row r="6322" spans="1:5" ht="15" customHeight="1" x14ac:dyDescent="0.15">
      <c r="A6322" s="28">
        <v>44477</v>
      </c>
      <c r="B6322" s="15">
        <v>28030</v>
      </c>
      <c r="C6322" s="15">
        <v>28330</v>
      </c>
      <c r="D6322" s="15">
        <v>27980</v>
      </c>
      <c r="E6322" s="15">
        <v>28120</v>
      </c>
    </row>
    <row r="6323" spans="1:5" ht="15" customHeight="1" x14ac:dyDescent="0.15">
      <c r="A6323" s="28">
        <v>44480</v>
      </c>
      <c r="B6323" s="15">
        <v>28090</v>
      </c>
      <c r="C6323" s="15">
        <v>28600</v>
      </c>
      <c r="D6323" s="15">
        <v>27900</v>
      </c>
      <c r="E6323" s="15">
        <v>28500</v>
      </c>
    </row>
    <row r="6324" spans="1:5" ht="15" customHeight="1" x14ac:dyDescent="0.15">
      <c r="A6324" s="28">
        <v>44481</v>
      </c>
      <c r="B6324" s="15">
        <v>28360</v>
      </c>
      <c r="C6324" s="15">
        <v>28470</v>
      </c>
      <c r="D6324" s="15">
        <v>28090</v>
      </c>
      <c r="E6324" s="15">
        <v>28090</v>
      </c>
    </row>
    <row r="6325" spans="1:5" ht="15" customHeight="1" x14ac:dyDescent="0.15">
      <c r="A6325" s="28">
        <v>44482</v>
      </c>
      <c r="B6325" s="15">
        <v>28120</v>
      </c>
      <c r="C6325" s="15">
        <v>28380</v>
      </c>
      <c r="D6325" s="15">
        <v>27990</v>
      </c>
      <c r="E6325" s="15">
        <v>28140</v>
      </c>
    </row>
    <row r="6326" spans="1:5" ht="15" customHeight="1" x14ac:dyDescent="0.15">
      <c r="A6326" s="28">
        <v>44483</v>
      </c>
      <c r="B6326" s="15">
        <v>28330</v>
      </c>
      <c r="C6326" s="15">
        <v>28590</v>
      </c>
      <c r="D6326" s="15">
        <v>28230</v>
      </c>
      <c r="E6326" s="15">
        <v>28570</v>
      </c>
    </row>
    <row r="6327" spans="1:5" ht="15" customHeight="1" x14ac:dyDescent="0.15">
      <c r="A6327" s="28">
        <v>44484</v>
      </c>
      <c r="B6327" s="15">
        <v>28800</v>
      </c>
      <c r="C6327" s="15">
        <v>29150</v>
      </c>
      <c r="D6327" s="15">
        <v>28730</v>
      </c>
      <c r="E6327" s="15">
        <v>29120</v>
      </c>
    </row>
    <row r="6328" spans="1:5" ht="15" customHeight="1" x14ac:dyDescent="0.15">
      <c r="A6328" s="28">
        <v>44487</v>
      </c>
      <c r="B6328" s="15">
        <v>29150</v>
      </c>
      <c r="C6328" s="15">
        <v>29150</v>
      </c>
      <c r="D6328" s="15">
        <v>28910</v>
      </c>
      <c r="E6328" s="15">
        <v>28910</v>
      </c>
    </row>
    <row r="6329" spans="1:5" ht="15" customHeight="1" x14ac:dyDescent="0.15">
      <c r="A6329" s="28">
        <v>44488</v>
      </c>
      <c r="B6329" s="15">
        <v>29070</v>
      </c>
      <c r="C6329" s="15">
        <v>29280</v>
      </c>
      <c r="D6329" s="15">
        <v>29040</v>
      </c>
      <c r="E6329" s="15">
        <v>29260</v>
      </c>
    </row>
    <row r="6330" spans="1:5" ht="15" customHeight="1" x14ac:dyDescent="0.15">
      <c r="A6330" s="28">
        <v>44489</v>
      </c>
      <c r="B6330" s="15">
        <v>29390</v>
      </c>
      <c r="C6330" s="15">
        <v>29490</v>
      </c>
      <c r="D6330" s="15">
        <v>29210</v>
      </c>
      <c r="E6330" s="15">
        <v>29280</v>
      </c>
    </row>
    <row r="6331" spans="1:5" ht="15" customHeight="1" x14ac:dyDescent="0.15">
      <c r="A6331" s="28">
        <v>44490</v>
      </c>
      <c r="B6331" s="15">
        <v>29210</v>
      </c>
      <c r="C6331" s="15">
        <v>29230</v>
      </c>
      <c r="D6331" s="15">
        <v>28680</v>
      </c>
      <c r="E6331" s="15">
        <v>28730</v>
      </c>
    </row>
    <row r="6332" spans="1:5" ht="15" customHeight="1" x14ac:dyDescent="0.15">
      <c r="A6332" s="28">
        <v>44491</v>
      </c>
      <c r="B6332" s="15">
        <v>28510</v>
      </c>
      <c r="C6332" s="15">
        <v>28990</v>
      </c>
      <c r="D6332" s="15">
        <v>28500</v>
      </c>
      <c r="E6332" s="15">
        <v>28870</v>
      </c>
    </row>
    <row r="6333" spans="1:5" ht="15" customHeight="1" x14ac:dyDescent="0.15">
      <c r="A6333" s="28">
        <v>44494</v>
      </c>
      <c r="B6333" s="15">
        <v>28460</v>
      </c>
      <c r="C6333" s="15">
        <v>28670</v>
      </c>
      <c r="D6333" s="15">
        <v>28370</v>
      </c>
      <c r="E6333" s="15">
        <v>28620</v>
      </c>
    </row>
    <row r="6334" spans="1:5" ht="15" customHeight="1" x14ac:dyDescent="0.15">
      <c r="A6334" s="28">
        <v>44495</v>
      </c>
      <c r="B6334" s="15">
        <v>28840</v>
      </c>
      <c r="C6334" s="15">
        <v>29170</v>
      </c>
      <c r="D6334" s="15">
        <v>28830</v>
      </c>
      <c r="E6334" s="15">
        <v>29130</v>
      </c>
    </row>
    <row r="6335" spans="1:5" ht="15" customHeight="1" x14ac:dyDescent="0.15">
      <c r="A6335" s="28">
        <v>44496</v>
      </c>
      <c r="B6335" s="15">
        <v>28990</v>
      </c>
      <c r="C6335" s="15">
        <v>29140</v>
      </c>
      <c r="D6335" s="15">
        <v>28860</v>
      </c>
      <c r="E6335" s="15">
        <v>29000</v>
      </c>
    </row>
    <row r="6336" spans="1:5" ht="15" customHeight="1" x14ac:dyDescent="0.15">
      <c r="A6336" s="28">
        <v>44497</v>
      </c>
      <c r="B6336" s="15">
        <v>28740</v>
      </c>
      <c r="C6336" s="15">
        <v>28890</v>
      </c>
      <c r="D6336" s="15">
        <v>28690</v>
      </c>
      <c r="E6336" s="15">
        <v>28760</v>
      </c>
    </row>
    <row r="6337" spans="1:5" ht="15" customHeight="1" x14ac:dyDescent="0.15">
      <c r="A6337" s="28">
        <v>44498</v>
      </c>
      <c r="B6337" s="15">
        <v>28780</v>
      </c>
      <c r="C6337" s="15">
        <v>29030</v>
      </c>
      <c r="D6337" s="15">
        <v>28470</v>
      </c>
      <c r="E6337" s="15">
        <v>28780</v>
      </c>
    </row>
    <row r="6338" spans="1:5" ht="15" customHeight="1" x14ac:dyDescent="0.15">
      <c r="A6338" s="28">
        <v>44501</v>
      </c>
      <c r="B6338" s="15">
        <v>29410</v>
      </c>
      <c r="C6338" s="15">
        <v>29670</v>
      </c>
      <c r="D6338" s="15">
        <v>29390</v>
      </c>
      <c r="E6338" s="15">
        <v>29550</v>
      </c>
    </row>
    <row r="6339" spans="1:5" ht="15" customHeight="1" x14ac:dyDescent="0.15">
      <c r="A6339" s="28">
        <v>44502</v>
      </c>
      <c r="B6339" s="15">
        <v>29500</v>
      </c>
      <c r="C6339" s="15">
        <v>29600</v>
      </c>
      <c r="D6339" s="15">
        <v>29450</v>
      </c>
      <c r="E6339" s="15">
        <v>29500</v>
      </c>
    </row>
    <row r="6340" spans="1:5" ht="15" customHeight="1" x14ac:dyDescent="0.15">
      <c r="A6340" s="28">
        <v>44504</v>
      </c>
      <c r="B6340" s="15">
        <v>29850</v>
      </c>
      <c r="C6340" s="15">
        <v>29950</v>
      </c>
      <c r="D6340" s="15">
        <v>29720</v>
      </c>
      <c r="E6340" s="15">
        <v>29820</v>
      </c>
    </row>
    <row r="6341" spans="1:5" ht="15" customHeight="1" x14ac:dyDescent="0.15">
      <c r="A6341" s="28">
        <v>44505</v>
      </c>
      <c r="B6341" s="15">
        <v>29770</v>
      </c>
      <c r="C6341" s="15">
        <v>29820</v>
      </c>
      <c r="D6341" s="15">
        <v>29500</v>
      </c>
      <c r="E6341" s="15">
        <v>29620</v>
      </c>
    </row>
    <row r="6342" spans="1:5" ht="15" customHeight="1" x14ac:dyDescent="0.15">
      <c r="A6342" s="28">
        <v>44508</v>
      </c>
      <c r="B6342" s="15">
        <v>29820</v>
      </c>
      <c r="C6342" s="15">
        <v>29840</v>
      </c>
      <c r="D6342" s="15">
        <v>29490</v>
      </c>
      <c r="E6342" s="15">
        <v>29490</v>
      </c>
    </row>
    <row r="6343" spans="1:5" ht="15" customHeight="1" x14ac:dyDescent="0.15">
      <c r="A6343" s="28">
        <v>44509</v>
      </c>
      <c r="B6343" s="15">
        <v>29720</v>
      </c>
      <c r="C6343" s="15">
        <v>29800</v>
      </c>
      <c r="D6343" s="15">
        <v>29230</v>
      </c>
      <c r="E6343" s="15">
        <v>29300</v>
      </c>
    </row>
    <row r="6344" spans="1:5" ht="15" customHeight="1" x14ac:dyDescent="0.15">
      <c r="A6344" s="28">
        <v>44510</v>
      </c>
      <c r="B6344" s="15">
        <v>29270</v>
      </c>
      <c r="C6344" s="15">
        <v>29290</v>
      </c>
      <c r="D6344" s="15">
        <v>29070</v>
      </c>
      <c r="E6344" s="15">
        <v>29110</v>
      </c>
    </row>
    <row r="6345" spans="1:5" ht="15" customHeight="1" x14ac:dyDescent="0.15">
      <c r="A6345" s="28">
        <v>44511</v>
      </c>
      <c r="B6345" s="15">
        <v>29050</v>
      </c>
      <c r="C6345" s="15">
        <v>29380</v>
      </c>
      <c r="D6345" s="15">
        <v>28970</v>
      </c>
      <c r="E6345" s="15">
        <v>29300</v>
      </c>
    </row>
    <row r="6346" spans="1:5" ht="15" customHeight="1" x14ac:dyDescent="0.15">
      <c r="A6346" s="28">
        <v>44512</v>
      </c>
      <c r="B6346" s="15">
        <v>29440</v>
      </c>
      <c r="C6346" s="15">
        <v>29660</v>
      </c>
      <c r="D6346" s="15">
        <v>29370</v>
      </c>
      <c r="E6346" s="15">
        <v>29600</v>
      </c>
    </row>
    <row r="6347" spans="1:5" ht="15" customHeight="1" x14ac:dyDescent="0.15">
      <c r="A6347" s="28">
        <v>44515</v>
      </c>
      <c r="B6347" s="15">
        <v>29800</v>
      </c>
      <c r="C6347" s="15">
        <v>29850</v>
      </c>
      <c r="D6347" s="15">
        <v>29700</v>
      </c>
      <c r="E6347" s="15">
        <v>29730</v>
      </c>
    </row>
    <row r="6348" spans="1:5" ht="15" customHeight="1" x14ac:dyDescent="0.15">
      <c r="A6348" s="28">
        <v>44516</v>
      </c>
      <c r="B6348" s="15">
        <v>29700</v>
      </c>
      <c r="C6348" s="15">
        <v>29970</v>
      </c>
      <c r="D6348" s="15">
        <v>29680</v>
      </c>
      <c r="E6348" s="15">
        <v>29770</v>
      </c>
    </row>
    <row r="6349" spans="1:5" ht="15" customHeight="1" x14ac:dyDescent="0.15">
      <c r="A6349" s="28">
        <v>44517</v>
      </c>
      <c r="B6349" s="15">
        <v>29880</v>
      </c>
      <c r="C6349" s="15">
        <v>29920</v>
      </c>
      <c r="D6349" s="15">
        <v>29620</v>
      </c>
      <c r="E6349" s="15">
        <v>29690</v>
      </c>
    </row>
    <row r="6350" spans="1:5" ht="15" customHeight="1" x14ac:dyDescent="0.15">
      <c r="A6350" s="28">
        <v>44518</v>
      </c>
      <c r="B6350" s="15">
        <v>29570</v>
      </c>
      <c r="C6350" s="15">
        <v>29720</v>
      </c>
      <c r="D6350" s="15">
        <v>29380</v>
      </c>
      <c r="E6350" s="15">
        <v>29570</v>
      </c>
    </row>
    <row r="6351" spans="1:5" ht="15" customHeight="1" x14ac:dyDescent="0.15">
      <c r="A6351" s="28">
        <v>44519</v>
      </c>
      <c r="B6351" s="15">
        <v>29590</v>
      </c>
      <c r="C6351" s="15">
        <v>29780</v>
      </c>
      <c r="D6351" s="15">
        <v>29580</v>
      </c>
      <c r="E6351" s="15">
        <v>29780</v>
      </c>
    </row>
    <row r="6352" spans="1:5" ht="15" customHeight="1" x14ac:dyDescent="0.15">
      <c r="A6352" s="28">
        <v>44522</v>
      </c>
      <c r="B6352" s="15">
        <v>29630</v>
      </c>
      <c r="C6352" s="15">
        <v>29820</v>
      </c>
      <c r="D6352" s="15">
        <v>29530</v>
      </c>
      <c r="E6352" s="15">
        <v>29790</v>
      </c>
    </row>
    <row r="6353" spans="1:5" ht="15" customHeight="1" x14ac:dyDescent="0.15">
      <c r="A6353" s="28">
        <v>44524</v>
      </c>
      <c r="B6353" s="15">
        <v>29670</v>
      </c>
      <c r="C6353" s="15">
        <v>29740</v>
      </c>
      <c r="D6353" s="15">
        <v>29200</v>
      </c>
      <c r="E6353" s="15">
        <v>29370</v>
      </c>
    </row>
    <row r="6354" spans="1:5" ht="15" customHeight="1" x14ac:dyDescent="0.15">
      <c r="A6354" s="28">
        <v>44525</v>
      </c>
      <c r="B6354" s="15">
        <v>29470</v>
      </c>
      <c r="C6354" s="15">
        <v>29580</v>
      </c>
      <c r="D6354" s="15">
        <v>29440</v>
      </c>
      <c r="E6354" s="15">
        <v>29520</v>
      </c>
    </row>
    <row r="6355" spans="1:5" ht="15" customHeight="1" x14ac:dyDescent="0.15">
      <c r="A6355" s="28">
        <v>44526</v>
      </c>
      <c r="B6355" s="15">
        <v>29420</v>
      </c>
      <c r="C6355" s="15">
        <v>29430</v>
      </c>
      <c r="D6355" s="15">
        <v>28600</v>
      </c>
      <c r="E6355" s="15">
        <v>28790</v>
      </c>
    </row>
    <row r="6356" spans="1:5" ht="15" customHeight="1" x14ac:dyDescent="0.15">
      <c r="A6356" s="28">
        <v>44529</v>
      </c>
      <c r="B6356" s="15">
        <v>28320</v>
      </c>
      <c r="C6356" s="15">
        <v>28790</v>
      </c>
      <c r="D6356" s="15">
        <v>28170</v>
      </c>
      <c r="E6356" s="15">
        <v>28220</v>
      </c>
    </row>
    <row r="6357" spans="1:5" ht="15" customHeight="1" x14ac:dyDescent="0.15">
      <c r="A6357" s="28">
        <v>44530</v>
      </c>
      <c r="B6357" s="15">
        <v>28600</v>
      </c>
      <c r="C6357" s="15">
        <v>28720</v>
      </c>
      <c r="D6357" s="15">
        <v>27470</v>
      </c>
      <c r="E6357" s="15">
        <v>27470</v>
      </c>
    </row>
    <row r="6358" spans="1:5" ht="15" customHeight="1" x14ac:dyDescent="0.15">
      <c r="A6358" s="28">
        <v>44531</v>
      </c>
      <c r="B6358" s="15">
        <v>27810</v>
      </c>
      <c r="C6358" s="15">
        <v>28180</v>
      </c>
      <c r="D6358" s="15">
        <v>27590</v>
      </c>
      <c r="E6358" s="15">
        <v>28180</v>
      </c>
    </row>
    <row r="6359" spans="1:5" ht="15" customHeight="1" x14ac:dyDescent="0.15">
      <c r="A6359" s="28">
        <v>44532</v>
      </c>
      <c r="B6359" s="15">
        <v>27610</v>
      </c>
      <c r="C6359" s="15">
        <v>27940</v>
      </c>
      <c r="D6359" s="15">
        <v>27540</v>
      </c>
      <c r="E6359" s="15">
        <v>27750</v>
      </c>
    </row>
    <row r="6360" spans="1:5" ht="15" customHeight="1" x14ac:dyDescent="0.15">
      <c r="A6360" s="28">
        <v>44533</v>
      </c>
      <c r="B6360" s="15">
        <v>27870</v>
      </c>
      <c r="C6360" s="15">
        <v>28070</v>
      </c>
      <c r="D6360" s="15">
        <v>27580</v>
      </c>
      <c r="E6360" s="15">
        <v>28070</v>
      </c>
    </row>
    <row r="6361" spans="1:5" ht="15" customHeight="1" x14ac:dyDescent="0.15">
      <c r="A6361" s="28">
        <v>44536</v>
      </c>
      <c r="B6361" s="15">
        <v>27910</v>
      </c>
      <c r="C6361" s="15">
        <v>28020</v>
      </c>
      <c r="D6361" s="15">
        <v>27680</v>
      </c>
      <c r="E6361" s="15">
        <v>27850</v>
      </c>
    </row>
    <row r="6362" spans="1:5" ht="15" customHeight="1" x14ac:dyDescent="0.15">
      <c r="A6362" s="28">
        <v>44537</v>
      </c>
      <c r="B6362" s="15">
        <v>28120</v>
      </c>
      <c r="C6362" s="15">
        <v>28610</v>
      </c>
      <c r="D6362" s="15">
        <v>27960</v>
      </c>
      <c r="E6362" s="15">
        <v>28520</v>
      </c>
    </row>
    <row r="6363" spans="1:5" ht="15" customHeight="1" x14ac:dyDescent="0.15">
      <c r="A6363" s="28">
        <v>44538</v>
      </c>
      <c r="B6363" s="15">
        <v>28800</v>
      </c>
      <c r="C6363" s="15">
        <v>28920</v>
      </c>
      <c r="D6363" s="15">
        <v>28620</v>
      </c>
      <c r="E6363" s="15">
        <v>28890</v>
      </c>
    </row>
    <row r="6364" spans="1:5" ht="15" customHeight="1" x14ac:dyDescent="0.15">
      <c r="A6364" s="28">
        <v>44539</v>
      </c>
      <c r="B6364" s="15">
        <v>28900</v>
      </c>
      <c r="C6364" s="15">
        <v>28900</v>
      </c>
      <c r="D6364" s="15">
        <v>28740</v>
      </c>
      <c r="E6364" s="15">
        <v>28750</v>
      </c>
    </row>
    <row r="6365" spans="1:5" ht="15" customHeight="1" x14ac:dyDescent="0.15">
      <c r="A6365" s="28">
        <v>44540</v>
      </c>
      <c r="B6365" s="15">
        <v>28560</v>
      </c>
      <c r="C6365" s="15">
        <v>28630</v>
      </c>
      <c r="D6365" s="15">
        <v>28320</v>
      </c>
      <c r="E6365" s="15">
        <v>28380</v>
      </c>
    </row>
    <row r="6366" spans="1:5" ht="15" customHeight="1" x14ac:dyDescent="0.15">
      <c r="A6366" s="28">
        <v>44543</v>
      </c>
      <c r="B6366" s="15">
        <v>28600</v>
      </c>
      <c r="C6366" s="15">
        <v>28740</v>
      </c>
      <c r="D6366" s="15">
        <v>28530</v>
      </c>
      <c r="E6366" s="15">
        <v>28650</v>
      </c>
    </row>
    <row r="6367" spans="1:5" ht="15" customHeight="1" x14ac:dyDescent="0.15">
      <c r="A6367" s="28">
        <v>44544</v>
      </c>
      <c r="B6367" s="15">
        <v>28500</v>
      </c>
      <c r="C6367" s="15">
        <v>28620</v>
      </c>
      <c r="D6367" s="15">
        <v>28230</v>
      </c>
      <c r="E6367" s="15">
        <v>28340</v>
      </c>
    </row>
    <row r="6368" spans="1:5" ht="15" customHeight="1" x14ac:dyDescent="0.15">
      <c r="A6368" s="28">
        <v>44545</v>
      </c>
      <c r="B6368" s="15">
        <v>28250</v>
      </c>
      <c r="C6368" s="15">
        <v>28470</v>
      </c>
      <c r="D6368" s="15">
        <v>28240</v>
      </c>
      <c r="E6368" s="15">
        <v>28470</v>
      </c>
    </row>
    <row r="6369" spans="1:5" ht="15" customHeight="1" x14ac:dyDescent="0.15">
      <c r="A6369" s="28">
        <v>44546</v>
      </c>
      <c r="B6369" s="15">
        <v>28840</v>
      </c>
      <c r="C6369" s="15">
        <v>29030</v>
      </c>
      <c r="D6369" s="15">
        <v>28720</v>
      </c>
      <c r="E6369" s="15">
        <v>29000</v>
      </c>
    </row>
    <row r="6370" spans="1:5" ht="15" customHeight="1" x14ac:dyDescent="0.15">
      <c r="A6370" s="28">
        <v>44547</v>
      </c>
      <c r="B6370" s="15">
        <v>28750</v>
      </c>
      <c r="C6370" s="15">
        <v>28860</v>
      </c>
      <c r="D6370" s="15">
        <v>28440</v>
      </c>
      <c r="E6370" s="15">
        <v>28520</v>
      </c>
    </row>
    <row r="6371" spans="1:5" ht="15" customHeight="1" x14ac:dyDescent="0.15">
      <c r="A6371" s="28">
        <v>44550</v>
      </c>
      <c r="B6371" s="15">
        <v>28300</v>
      </c>
      <c r="C6371" s="15">
        <v>28380</v>
      </c>
      <c r="D6371" s="15">
        <v>27830</v>
      </c>
      <c r="E6371" s="15">
        <v>27900</v>
      </c>
    </row>
    <row r="6372" spans="1:5" ht="15" customHeight="1" x14ac:dyDescent="0.15">
      <c r="A6372" s="28">
        <v>44551</v>
      </c>
      <c r="B6372" s="15">
        <v>28290</v>
      </c>
      <c r="C6372" s="15">
        <v>28520</v>
      </c>
      <c r="D6372" s="15">
        <v>28160</v>
      </c>
      <c r="E6372" s="15">
        <v>28500</v>
      </c>
    </row>
    <row r="6373" spans="1:5" ht="15" customHeight="1" x14ac:dyDescent="0.15">
      <c r="A6373" s="28">
        <v>44552</v>
      </c>
      <c r="B6373" s="15">
        <v>28600</v>
      </c>
      <c r="C6373" s="15">
        <v>28620</v>
      </c>
      <c r="D6373" s="15">
        <v>28410</v>
      </c>
      <c r="E6373" s="15">
        <v>28440</v>
      </c>
    </row>
    <row r="6374" spans="1:5" ht="15" customHeight="1" x14ac:dyDescent="0.15">
      <c r="A6374" s="28">
        <v>44553</v>
      </c>
      <c r="B6374" s="15">
        <v>28700</v>
      </c>
      <c r="C6374" s="15">
        <v>28750</v>
      </c>
      <c r="D6374" s="15">
        <v>28570</v>
      </c>
      <c r="E6374" s="15">
        <v>28710</v>
      </c>
    </row>
    <row r="6375" spans="1:5" ht="15" customHeight="1" x14ac:dyDescent="0.15">
      <c r="A6375" s="28">
        <v>44554</v>
      </c>
      <c r="B6375" s="15">
        <v>28820</v>
      </c>
      <c r="C6375" s="15">
        <v>28830</v>
      </c>
      <c r="D6375" s="15">
        <v>28710</v>
      </c>
      <c r="E6375" s="15">
        <v>28710</v>
      </c>
    </row>
    <row r="6376" spans="1:5" ht="15" customHeight="1" x14ac:dyDescent="0.15">
      <c r="A6376" s="28">
        <v>44557</v>
      </c>
      <c r="B6376" s="15">
        <v>28740</v>
      </c>
      <c r="C6376" s="15">
        <v>28750</v>
      </c>
      <c r="D6376" s="15">
        <v>28600</v>
      </c>
      <c r="E6376" s="15">
        <v>28650</v>
      </c>
    </row>
    <row r="6377" spans="1:5" ht="15" customHeight="1" x14ac:dyDescent="0.15">
      <c r="A6377" s="28">
        <v>44558</v>
      </c>
      <c r="B6377" s="15">
        <v>28930</v>
      </c>
      <c r="C6377" s="15">
        <v>29070</v>
      </c>
      <c r="D6377" s="15">
        <v>28810</v>
      </c>
      <c r="E6377" s="15">
        <v>28940</v>
      </c>
    </row>
    <row r="6378" spans="1:5" ht="15" customHeight="1" x14ac:dyDescent="0.15">
      <c r="A6378" s="28">
        <v>44559</v>
      </c>
      <c r="B6378" s="15">
        <v>28940</v>
      </c>
      <c r="C6378" s="15">
        <v>29080</v>
      </c>
      <c r="D6378" s="15">
        <v>28700</v>
      </c>
      <c r="E6378" s="15">
        <v>28830</v>
      </c>
    </row>
    <row r="6379" spans="1:5" ht="15" customHeight="1" x14ac:dyDescent="0.15">
      <c r="A6379" s="28">
        <v>44560</v>
      </c>
      <c r="B6379" s="15">
        <v>28790</v>
      </c>
      <c r="C6379" s="15">
        <v>28890</v>
      </c>
      <c r="D6379" s="15">
        <v>28550</v>
      </c>
      <c r="E6379" s="15">
        <v>28870</v>
      </c>
    </row>
    <row r="6380" spans="1:5" ht="15" customHeight="1" x14ac:dyDescent="0.15">
      <c r="A6380" s="30">
        <v>44565</v>
      </c>
      <c r="B6380" s="15">
        <v>29040</v>
      </c>
      <c r="C6380" s="15">
        <v>29300</v>
      </c>
      <c r="D6380" s="15">
        <v>28940</v>
      </c>
      <c r="E6380" s="15">
        <v>29230</v>
      </c>
    </row>
    <row r="6381" spans="1:5" ht="15" customHeight="1" x14ac:dyDescent="0.15">
      <c r="A6381" s="30">
        <v>44566</v>
      </c>
      <c r="B6381" s="15">
        <v>29230</v>
      </c>
      <c r="C6381" s="15">
        <v>29370</v>
      </c>
      <c r="D6381" s="15">
        <v>29170</v>
      </c>
      <c r="E6381" s="15">
        <v>29270</v>
      </c>
    </row>
    <row r="6382" spans="1:5" ht="15" customHeight="1" x14ac:dyDescent="0.15">
      <c r="A6382" s="30">
        <v>44567</v>
      </c>
      <c r="B6382" s="15">
        <v>29020</v>
      </c>
      <c r="C6382" s="15">
        <v>29090</v>
      </c>
      <c r="D6382" s="15">
        <v>28460</v>
      </c>
      <c r="E6382" s="15">
        <v>28500</v>
      </c>
    </row>
    <row r="6383" spans="1:5" ht="15" customHeight="1" x14ac:dyDescent="0.15">
      <c r="A6383" s="30">
        <v>44568</v>
      </c>
      <c r="B6383" s="15">
        <v>28720</v>
      </c>
      <c r="C6383" s="15">
        <v>28790</v>
      </c>
      <c r="D6383" s="15">
        <v>28260</v>
      </c>
      <c r="E6383" s="15">
        <v>28450</v>
      </c>
    </row>
    <row r="6384" spans="1:5" ht="15" customHeight="1" x14ac:dyDescent="0.15">
      <c r="A6384" s="30">
        <v>44572</v>
      </c>
      <c r="B6384" s="15">
        <v>28300</v>
      </c>
      <c r="C6384" s="15">
        <v>28460</v>
      </c>
      <c r="D6384" s="15">
        <v>28060</v>
      </c>
      <c r="E6384" s="15">
        <v>28150</v>
      </c>
    </row>
    <row r="6385" spans="1:5" ht="15" customHeight="1" x14ac:dyDescent="0.15">
      <c r="A6385" s="30">
        <v>44573</v>
      </c>
      <c r="B6385" s="15">
        <v>28440</v>
      </c>
      <c r="C6385" s="15">
        <v>28790</v>
      </c>
      <c r="D6385" s="15">
        <v>28400</v>
      </c>
      <c r="E6385" s="15">
        <v>28740</v>
      </c>
    </row>
    <row r="6386" spans="1:5" ht="15" customHeight="1" x14ac:dyDescent="0.15">
      <c r="A6386" s="30">
        <v>44574</v>
      </c>
      <c r="B6386" s="15">
        <v>28610</v>
      </c>
      <c r="C6386" s="15">
        <v>28640</v>
      </c>
      <c r="D6386" s="15">
        <v>28440</v>
      </c>
      <c r="E6386" s="15">
        <v>28550</v>
      </c>
    </row>
    <row r="6387" spans="1:5" ht="15" customHeight="1" x14ac:dyDescent="0.15">
      <c r="A6387" s="30">
        <v>44575</v>
      </c>
      <c r="B6387" s="15">
        <v>28310</v>
      </c>
      <c r="C6387" s="15">
        <v>28320</v>
      </c>
      <c r="D6387" s="15">
        <v>27850</v>
      </c>
      <c r="E6387" s="15">
        <v>28190</v>
      </c>
    </row>
    <row r="6388" spans="1:5" ht="15" customHeight="1" x14ac:dyDescent="0.15">
      <c r="A6388" s="30">
        <v>44578</v>
      </c>
      <c r="B6388" s="15">
        <v>28330</v>
      </c>
      <c r="C6388" s="15">
        <v>28430</v>
      </c>
      <c r="D6388" s="15">
        <v>28260</v>
      </c>
      <c r="E6388" s="15">
        <v>28340</v>
      </c>
    </row>
    <row r="6389" spans="1:5" ht="15" customHeight="1" x14ac:dyDescent="0.15">
      <c r="A6389" s="30">
        <v>44579</v>
      </c>
      <c r="B6389" s="15">
        <v>28400</v>
      </c>
      <c r="C6389" s="15">
        <v>28720</v>
      </c>
      <c r="D6389" s="15">
        <v>28110</v>
      </c>
      <c r="E6389" s="15">
        <v>28250</v>
      </c>
    </row>
    <row r="6390" spans="1:5" ht="15" customHeight="1" x14ac:dyDescent="0.15">
      <c r="A6390" s="30">
        <v>44580</v>
      </c>
      <c r="B6390" s="15">
        <v>27820</v>
      </c>
      <c r="C6390" s="15">
        <v>27880</v>
      </c>
      <c r="D6390" s="15">
        <v>27280</v>
      </c>
      <c r="E6390" s="15">
        <v>27520</v>
      </c>
    </row>
    <row r="6391" spans="1:5" ht="15" customHeight="1" x14ac:dyDescent="0.15">
      <c r="A6391" s="30">
        <v>44581</v>
      </c>
      <c r="B6391" s="15">
        <v>27490</v>
      </c>
      <c r="C6391" s="15">
        <v>27870</v>
      </c>
      <c r="D6391" s="15">
        <v>27190</v>
      </c>
      <c r="E6391" s="15">
        <v>27790</v>
      </c>
    </row>
    <row r="6392" spans="1:5" ht="15" customHeight="1" x14ac:dyDescent="0.15">
      <c r="A6392" s="30">
        <v>44582</v>
      </c>
      <c r="B6392" s="15">
        <v>27340</v>
      </c>
      <c r="C6392" s="15">
        <v>27570</v>
      </c>
      <c r="D6392" s="15">
        <v>27100</v>
      </c>
      <c r="E6392" s="15">
        <v>27520</v>
      </c>
    </row>
    <row r="6393" spans="1:5" ht="15" customHeight="1" x14ac:dyDescent="0.15">
      <c r="A6393" s="30">
        <v>44585</v>
      </c>
      <c r="B6393" s="15">
        <v>27280</v>
      </c>
      <c r="C6393" s="15">
        <v>27610</v>
      </c>
      <c r="D6393" s="15">
        <v>27170</v>
      </c>
      <c r="E6393" s="15">
        <v>27580</v>
      </c>
    </row>
    <row r="6394" spans="1:5" ht="15" customHeight="1" x14ac:dyDescent="0.15">
      <c r="A6394" s="30">
        <v>44586</v>
      </c>
      <c r="B6394" s="15">
        <v>27320</v>
      </c>
      <c r="C6394" s="15">
        <v>27450</v>
      </c>
      <c r="D6394" s="15">
        <v>26860</v>
      </c>
      <c r="E6394" s="15">
        <v>27060</v>
      </c>
    </row>
    <row r="6395" spans="1:5" ht="15" customHeight="1" x14ac:dyDescent="0.15">
      <c r="A6395" s="30">
        <v>44587</v>
      </c>
      <c r="B6395" s="15">
        <v>27180</v>
      </c>
      <c r="C6395" s="15">
        <v>27190</v>
      </c>
      <c r="D6395" s="15">
        <v>26840</v>
      </c>
      <c r="E6395" s="15">
        <v>27010</v>
      </c>
    </row>
    <row r="6396" spans="1:5" ht="15" customHeight="1" x14ac:dyDescent="0.15">
      <c r="A6396" s="30">
        <v>44588</v>
      </c>
      <c r="B6396" s="15">
        <v>27060</v>
      </c>
      <c r="C6396" s="15">
        <v>27170</v>
      </c>
      <c r="D6396" s="15">
        <v>26020</v>
      </c>
      <c r="E6396" s="15">
        <v>26220</v>
      </c>
    </row>
    <row r="6397" spans="1:5" ht="15" customHeight="1" x14ac:dyDescent="0.15">
      <c r="A6397" s="30">
        <v>44589</v>
      </c>
      <c r="B6397" s="15">
        <v>26550</v>
      </c>
      <c r="C6397" s="15">
        <v>26770</v>
      </c>
      <c r="D6397" s="15">
        <v>26270</v>
      </c>
      <c r="E6397" s="15">
        <v>26710</v>
      </c>
    </row>
    <row r="6398" spans="1:5" ht="15" customHeight="1" x14ac:dyDescent="0.15">
      <c r="A6398" s="30">
        <v>44592</v>
      </c>
      <c r="B6398" s="15">
        <v>26620</v>
      </c>
      <c r="C6398" s="15">
        <v>27120</v>
      </c>
      <c r="D6398" s="15">
        <v>26510</v>
      </c>
      <c r="E6398" s="15">
        <v>27050</v>
      </c>
    </row>
    <row r="6399" spans="1:5" ht="15" customHeight="1" x14ac:dyDescent="0.15">
      <c r="A6399" s="30">
        <v>44593</v>
      </c>
      <c r="B6399" s="15">
        <v>27280</v>
      </c>
      <c r="C6399" s="15">
        <v>27400</v>
      </c>
      <c r="D6399" s="15">
        <v>26990</v>
      </c>
      <c r="E6399" s="15">
        <v>27030</v>
      </c>
    </row>
    <row r="6400" spans="1:5" ht="15" customHeight="1" x14ac:dyDescent="0.15">
      <c r="A6400" s="30">
        <v>44594</v>
      </c>
      <c r="B6400" s="15">
        <v>27300</v>
      </c>
      <c r="C6400" s="15">
        <v>27540</v>
      </c>
      <c r="D6400" s="15">
        <v>27260</v>
      </c>
      <c r="E6400" s="15">
        <v>27540</v>
      </c>
    </row>
    <row r="6401" spans="1:5" ht="15" customHeight="1" x14ac:dyDescent="0.15">
      <c r="A6401" s="30">
        <v>44595</v>
      </c>
      <c r="B6401" s="15">
        <v>27260</v>
      </c>
      <c r="C6401" s="15">
        <v>27300</v>
      </c>
      <c r="D6401" s="15">
        <v>27150</v>
      </c>
      <c r="E6401" s="15">
        <v>27200</v>
      </c>
    </row>
    <row r="6402" spans="1:5" ht="15" customHeight="1" x14ac:dyDescent="0.15">
      <c r="A6402" s="30">
        <v>44596</v>
      </c>
      <c r="B6402" s="15">
        <v>27080</v>
      </c>
      <c r="C6402" s="15">
        <v>27430</v>
      </c>
      <c r="D6402" s="15">
        <v>27060</v>
      </c>
      <c r="E6402" s="15">
        <v>27410</v>
      </c>
    </row>
    <row r="6403" spans="1:5" ht="15" customHeight="1" x14ac:dyDescent="0.15">
      <c r="A6403" s="30">
        <v>44599</v>
      </c>
      <c r="B6403" s="15">
        <v>27270</v>
      </c>
      <c r="C6403" s="15">
        <v>27310</v>
      </c>
      <c r="D6403" s="15">
        <v>27070</v>
      </c>
      <c r="E6403" s="15">
        <v>27220</v>
      </c>
    </row>
    <row r="6404" spans="1:5" ht="15" customHeight="1" x14ac:dyDescent="0.15">
      <c r="A6404" s="30">
        <v>44600</v>
      </c>
      <c r="B6404" s="15">
        <v>27230</v>
      </c>
      <c r="C6404" s="15">
        <v>27450</v>
      </c>
      <c r="D6404" s="15">
        <v>27220</v>
      </c>
      <c r="E6404" s="15">
        <v>27280</v>
      </c>
    </row>
    <row r="6405" spans="1:5" ht="15" customHeight="1" x14ac:dyDescent="0.15">
      <c r="A6405" s="30">
        <v>44601</v>
      </c>
      <c r="B6405" s="15">
        <v>27440</v>
      </c>
      <c r="C6405" s="15">
        <v>27610</v>
      </c>
      <c r="D6405" s="15">
        <v>27390</v>
      </c>
      <c r="E6405" s="15">
        <v>27550</v>
      </c>
    </row>
    <row r="6406" spans="1:5" ht="15" customHeight="1" x14ac:dyDescent="0.15">
      <c r="A6406" s="30">
        <v>44602</v>
      </c>
      <c r="B6406" s="15">
        <v>27800</v>
      </c>
      <c r="C6406" s="15">
        <v>27860</v>
      </c>
      <c r="D6406" s="15">
        <v>27560</v>
      </c>
      <c r="E6406" s="15">
        <v>27700</v>
      </c>
    </row>
    <row r="6407" spans="1:5" ht="15" customHeight="1" x14ac:dyDescent="0.15">
      <c r="A6407" s="30">
        <v>44606</v>
      </c>
      <c r="B6407" s="15">
        <v>27020</v>
      </c>
      <c r="C6407" s="15">
        <v>27170</v>
      </c>
      <c r="D6407" s="15">
        <v>26920</v>
      </c>
      <c r="E6407" s="15">
        <v>27100</v>
      </c>
    </row>
    <row r="6408" spans="1:5" ht="15" customHeight="1" x14ac:dyDescent="0.15">
      <c r="A6408" s="30">
        <v>44607</v>
      </c>
      <c r="B6408" s="15">
        <v>27070</v>
      </c>
      <c r="C6408" s="15">
        <v>27140</v>
      </c>
      <c r="D6408" s="15">
        <v>26700</v>
      </c>
      <c r="E6408" s="15">
        <v>26840</v>
      </c>
    </row>
    <row r="6409" spans="1:5" ht="15" customHeight="1" x14ac:dyDescent="0.15">
      <c r="A6409" s="30">
        <v>44608</v>
      </c>
      <c r="B6409" s="15">
        <v>27390</v>
      </c>
      <c r="C6409" s="15">
        <v>27470</v>
      </c>
      <c r="D6409" s="15">
        <v>27330</v>
      </c>
      <c r="E6409" s="15">
        <v>27430</v>
      </c>
    </row>
    <row r="6410" spans="1:5" ht="15" customHeight="1" x14ac:dyDescent="0.15">
      <c r="A6410" s="30">
        <v>44609</v>
      </c>
      <c r="B6410" s="15">
        <v>27470</v>
      </c>
      <c r="C6410" s="15">
        <v>27480</v>
      </c>
      <c r="D6410" s="15">
        <v>27060</v>
      </c>
      <c r="E6410" s="15">
        <v>27160</v>
      </c>
    </row>
    <row r="6411" spans="1:5" ht="15" customHeight="1" x14ac:dyDescent="0.15">
      <c r="A6411" s="30">
        <v>44610</v>
      </c>
      <c r="B6411" s="15">
        <v>26900</v>
      </c>
      <c r="C6411" s="15">
        <v>27210</v>
      </c>
      <c r="D6411" s="15">
        <v>26780</v>
      </c>
      <c r="E6411" s="15">
        <v>27090</v>
      </c>
    </row>
    <row r="6412" spans="1:5" ht="15" customHeight="1" x14ac:dyDescent="0.15">
      <c r="A6412" s="30">
        <v>44613</v>
      </c>
      <c r="B6412" s="15">
        <v>26710</v>
      </c>
      <c r="C6412" s="15">
        <v>26990</v>
      </c>
      <c r="D6412" s="15">
        <v>26530</v>
      </c>
      <c r="E6412" s="15">
        <v>26940</v>
      </c>
    </row>
    <row r="6413" spans="1:5" ht="15" customHeight="1" x14ac:dyDescent="0.15">
      <c r="A6413" s="30">
        <v>44614</v>
      </c>
      <c r="B6413" s="15">
        <v>26370</v>
      </c>
      <c r="C6413" s="15">
        <v>26530</v>
      </c>
      <c r="D6413" s="15">
        <v>26230</v>
      </c>
      <c r="E6413" s="15">
        <v>26430</v>
      </c>
    </row>
    <row r="6414" spans="1:5" ht="15" customHeight="1" x14ac:dyDescent="0.15">
      <c r="A6414" s="30">
        <v>44616</v>
      </c>
      <c r="B6414" s="15">
        <v>26300</v>
      </c>
      <c r="C6414" s="15">
        <v>26340</v>
      </c>
      <c r="D6414" s="15">
        <v>25750</v>
      </c>
      <c r="E6414" s="15">
        <v>25930</v>
      </c>
    </row>
    <row r="6415" spans="1:5" ht="15" customHeight="1" x14ac:dyDescent="0.15">
      <c r="A6415" s="30">
        <v>44617</v>
      </c>
      <c r="B6415" s="15">
        <v>26140</v>
      </c>
      <c r="C6415" s="15">
        <v>26500</v>
      </c>
      <c r="D6415" s="15">
        <v>26120</v>
      </c>
      <c r="E6415" s="15">
        <v>26500</v>
      </c>
    </row>
    <row r="6416" spans="1:5" ht="15" customHeight="1" x14ac:dyDescent="0.15">
      <c r="A6416" s="30">
        <v>44620</v>
      </c>
      <c r="B6416" s="15">
        <v>26480</v>
      </c>
      <c r="C6416" s="15">
        <v>26650</v>
      </c>
      <c r="D6416" s="15">
        <v>26260</v>
      </c>
      <c r="E6416" s="15">
        <v>26560</v>
      </c>
    </row>
    <row r="6417" spans="1:5" ht="15" customHeight="1" x14ac:dyDescent="0.15">
      <c r="A6417" s="30">
        <v>44621</v>
      </c>
      <c r="B6417" s="15">
        <v>26720</v>
      </c>
      <c r="C6417" s="15">
        <v>27020</v>
      </c>
      <c r="D6417" s="15">
        <v>26720</v>
      </c>
      <c r="E6417" s="15">
        <v>26880</v>
      </c>
    </row>
    <row r="6418" spans="1:5" ht="15" customHeight="1" x14ac:dyDescent="0.15">
      <c r="A6418" s="30">
        <v>44622</v>
      </c>
      <c r="B6418" s="15">
        <v>26430</v>
      </c>
      <c r="C6418" s="15">
        <v>26590</v>
      </c>
      <c r="D6418" s="15">
        <v>26270</v>
      </c>
      <c r="E6418" s="15">
        <v>26360</v>
      </c>
    </row>
    <row r="6419" spans="1:5" ht="15" customHeight="1" x14ac:dyDescent="0.15">
      <c r="A6419" s="30">
        <v>44623</v>
      </c>
      <c r="B6419" s="15">
        <v>26640</v>
      </c>
      <c r="C6419" s="15">
        <v>26720</v>
      </c>
      <c r="D6419" s="15">
        <v>26500</v>
      </c>
      <c r="E6419" s="15">
        <v>26660</v>
      </c>
    </row>
    <row r="6420" spans="1:5" ht="15" customHeight="1" x14ac:dyDescent="0.15">
      <c r="A6420" s="30">
        <v>44624</v>
      </c>
      <c r="B6420" s="15">
        <v>26400</v>
      </c>
      <c r="C6420" s="15">
        <v>26440</v>
      </c>
      <c r="D6420" s="15">
        <v>25760</v>
      </c>
      <c r="E6420" s="15">
        <v>26100</v>
      </c>
    </row>
    <row r="6421" spans="1:5" ht="15" customHeight="1" x14ac:dyDescent="0.15">
      <c r="A6421" s="30">
        <v>44627</v>
      </c>
      <c r="B6421" s="15">
        <v>25550</v>
      </c>
      <c r="C6421" s="15">
        <v>25580</v>
      </c>
      <c r="D6421" s="15">
        <v>25000</v>
      </c>
      <c r="E6421" s="15">
        <v>25210</v>
      </c>
    </row>
    <row r="6422" spans="1:5" ht="15" customHeight="1" x14ac:dyDescent="0.15">
      <c r="A6422" s="30">
        <v>44628</v>
      </c>
      <c r="B6422" s="15">
        <v>24850</v>
      </c>
      <c r="C6422" s="15">
        <v>25310</v>
      </c>
      <c r="D6422" s="15">
        <v>24690</v>
      </c>
      <c r="E6422" s="15">
        <v>24690</v>
      </c>
    </row>
    <row r="6423" spans="1:5" ht="15" customHeight="1" x14ac:dyDescent="0.15">
      <c r="A6423" s="30">
        <v>44629</v>
      </c>
      <c r="B6423" s="15">
        <v>24850</v>
      </c>
      <c r="C6423" s="15">
        <v>25090</v>
      </c>
      <c r="D6423" s="15">
        <v>24670</v>
      </c>
      <c r="E6423" s="15">
        <v>24750</v>
      </c>
    </row>
    <row r="6424" spans="1:5" ht="15" customHeight="1" x14ac:dyDescent="0.15">
      <c r="A6424" s="30">
        <v>44630</v>
      </c>
      <c r="B6424" s="15">
        <v>25450</v>
      </c>
      <c r="C6424" s="15">
        <v>25740</v>
      </c>
      <c r="D6424" s="15">
        <v>25350</v>
      </c>
      <c r="E6424" s="15">
        <v>25740</v>
      </c>
    </row>
    <row r="6425" spans="1:5" ht="15" customHeight="1" x14ac:dyDescent="0.15">
      <c r="A6425" s="30">
        <v>44631</v>
      </c>
      <c r="B6425" s="15">
        <v>25170</v>
      </c>
      <c r="C6425" s="15">
        <v>25270</v>
      </c>
      <c r="D6425" s="15">
        <v>24720</v>
      </c>
      <c r="E6425" s="15">
        <v>25090</v>
      </c>
    </row>
    <row r="6426" spans="1:5" ht="15" customHeight="1" x14ac:dyDescent="0.15">
      <c r="A6426" s="30">
        <v>44634</v>
      </c>
      <c r="B6426" s="15">
        <v>25070</v>
      </c>
      <c r="C6426" s="15">
        <v>25390</v>
      </c>
      <c r="D6426" s="15">
        <v>25000</v>
      </c>
      <c r="E6426" s="15">
        <v>25050</v>
      </c>
    </row>
    <row r="6427" spans="1:5" ht="15" customHeight="1" x14ac:dyDescent="0.15">
      <c r="A6427" s="30">
        <v>44635</v>
      </c>
      <c r="B6427" s="15">
        <v>25060</v>
      </c>
      <c r="C6427" s="15">
        <v>25200</v>
      </c>
      <c r="D6427" s="15">
        <v>24970</v>
      </c>
      <c r="E6427" s="15">
        <v>25130</v>
      </c>
    </row>
    <row r="6428" spans="1:5" ht="15" customHeight="1" x14ac:dyDescent="0.15">
      <c r="A6428" s="30">
        <v>44636</v>
      </c>
      <c r="B6428" s="15">
        <v>25430</v>
      </c>
      <c r="C6428" s="15">
        <v>25600</v>
      </c>
      <c r="D6428" s="15">
        <v>25220</v>
      </c>
      <c r="E6428" s="15">
        <v>25600</v>
      </c>
    </row>
    <row r="6429" spans="1:5" ht="15" customHeight="1" x14ac:dyDescent="0.15">
      <c r="A6429" s="30">
        <v>44637</v>
      </c>
      <c r="B6429" s="15">
        <v>26110</v>
      </c>
      <c r="C6429" s="15">
        <v>26460</v>
      </c>
      <c r="D6429" s="15">
        <v>26100</v>
      </c>
      <c r="E6429" s="15">
        <v>26440</v>
      </c>
    </row>
    <row r="6430" spans="1:5" ht="15" customHeight="1" x14ac:dyDescent="0.15">
      <c r="A6430" s="30">
        <v>44638</v>
      </c>
      <c r="B6430" s="15">
        <v>26350</v>
      </c>
      <c r="C6430" s="15">
        <v>26730</v>
      </c>
      <c r="D6430" s="15">
        <v>26330</v>
      </c>
      <c r="E6430" s="15">
        <v>26730</v>
      </c>
    </row>
    <row r="6431" spans="1:5" ht="15" customHeight="1" x14ac:dyDescent="0.15">
      <c r="A6431" s="30">
        <v>44642</v>
      </c>
      <c r="B6431" s="15">
        <v>26990</v>
      </c>
      <c r="C6431" s="15">
        <v>27080</v>
      </c>
      <c r="D6431" s="15">
        <v>26890</v>
      </c>
      <c r="E6431" s="15">
        <v>27070</v>
      </c>
    </row>
    <row r="6432" spans="1:5" ht="15" customHeight="1" x14ac:dyDescent="0.15">
      <c r="A6432" s="30">
        <v>44643</v>
      </c>
      <c r="B6432" s="15">
        <v>27420</v>
      </c>
      <c r="C6432" s="15">
        <v>27860</v>
      </c>
      <c r="D6432" s="15">
        <v>27420</v>
      </c>
      <c r="E6432" s="15">
        <v>27860</v>
      </c>
    </row>
    <row r="6433" spans="1:5" ht="15" customHeight="1" x14ac:dyDescent="0.15">
      <c r="A6433" s="30">
        <v>44644</v>
      </c>
      <c r="B6433" s="15">
        <v>27420</v>
      </c>
      <c r="C6433" s="15">
        <v>27930</v>
      </c>
      <c r="D6433" s="15">
        <v>27380</v>
      </c>
      <c r="E6433" s="15">
        <v>27840</v>
      </c>
    </row>
    <row r="6434" spans="1:5" ht="15" customHeight="1" x14ac:dyDescent="0.15">
      <c r="A6434" s="30">
        <v>44645</v>
      </c>
      <c r="B6434" s="15">
        <v>28030</v>
      </c>
      <c r="C6434" s="15">
        <v>28120</v>
      </c>
      <c r="D6434" s="15">
        <v>27700</v>
      </c>
      <c r="E6434" s="15">
        <v>27910</v>
      </c>
    </row>
    <row r="6435" spans="1:5" ht="15" customHeight="1" x14ac:dyDescent="0.15">
      <c r="A6435" s="30">
        <v>44648</v>
      </c>
      <c r="B6435" s="15">
        <v>27900</v>
      </c>
      <c r="C6435" s="15">
        <v>27930</v>
      </c>
      <c r="D6435" s="15">
        <v>27570</v>
      </c>
      <c r="E6435" s="15">
        <v>27650</v>
      </c>
    </row>
    <row r="6436" spans="1:5" ht="15" customHeight="1" x14ac:dyDescent="0.15">
      <c r="A6436" s="30">
        <v>44649</v>
      </c>
      <c r="B6436" s="15">
        <v>28020</v>
      </c>
      <c r="C6436" s="15">
        <v>28020</v>
      </c>
      <c r="D6436" s="15">
        <v>27800</v>
      </c>
      <c r="E6436" s="15">
        <v>27920</v>
      </c>
    </row>
    <row r="6437" spans="1:5" ht="15" customHeight="1" x14ac:dyDescent="0.15">
      <c r="A6437" s="30">
        <v>44650</v>
      </c>
      <c r="B6437" s="15">
        <v>28270</v>
      </c>
      <c r="C6437" s="15">
        <v>28310</v>
      </c>
      <c r="D6437" s="15">
        <v>27720</v>
      </c>
      <c r="E6437" s="15">
        <v>28000</v>
      </c>
    </row>
    <row r="6438" spans="1:5" ht="15" customHeight="1" x14ac:dyDescent="0.15">
      <c r="A6438" s="30">
        <v>44651</v>
      </c>
      <c r="B6438" s="15">
        <v>27750</v>
      </c>
      <c r="C6438" s="15">
        <v>28090</v>
      </c>
      <c r="D6438" s="15">
        <v>27670</v>
      </c>
      <c r="E6438" s="15">
        <v>27790</v>
      </c>
    </row>
    <row r="6439" spans="1:5" ht="15" customHeight="1" x14ac:dyDescent="0.15">
      <c r="A6439" s="30">
        <v>44652</v>
      </c>
      <c r="B6439" s="15">
        <v>27640</v>
      </c>
      <c r="C6439" s="15">
        <v>27740</v>
      </c>
      <c r="D6439" s="15">
        <v>27390</v>
      </c>
      <c r="E6439" s="15">
        <v>27660</v>
      </c>
    </row>
    <row r="6440" spans="1:5" ht="15" customHeight="1" x14ac:dyDescent="0.15">
      <c r="A6440" s="30">
        <v>44655</v>
      </c>
      <c r="B6440" s="15">
        <v>27610</v>
      </c>
      <c r="C6440" s="15">
        <v>27790</v>
      </c>
      <c r="D6440" s="15">
        <v>27570</v>
      </c>
      <c r="E6440" s="15">
        <v>27790</v>
      </c>
    </row>
    <row r="6441" spans="1:5" ht="15" customHeight="1" x14ac:dyDescent="0.15">
      <c r="A6441" s="30">
        <v>44656</v>
      </c>
      <c r="B6441" s="15">
        <v>27920</v>
      </c>
      <c r="C6441" s="15">
        <v>27970</v>
      </c>
      <c r="D6441" s="15">
        <v>27660</v>
      </c>
      <c r="E6441" s="15">
        <v>27800</v>
      </c>
    </row>
    <row r="6442" spans="1:5" ht="15" customHeight="1" x14ac:dyDescent="0.15">
      <c r="A6442" s="30">
        <v>44657</v>
      </c>
      <c r="B6442" s="15">
        <v>27550</v>
      </c>
      <c r="C6442" s="15">
        <v>27550</v>
      </c>
      <c r="D6442" s="15">
        <v>27200</v>
      </c>
      <c r="E6442" s="15">
        <v>27430</v>
      </c>
    </row>
    <row r="6443" spans="1:5" ht="15" customHeight="1" x14ac:dyDescent="0.15">
      <c r="A6443" s="30">
        <v>44658</v>
      </c>
      <c r="B6443" s="15">
        <v>27030</v>
      </c>
      <c r="C6443" s="15">
        <v>27050</v>
      </c>
      <c r="D6443" s="15">
        <v>26780</v>
      </c>
      <c r="E6443" s="15">
        <v>26900</v>
      </c>
    </row>
    <row r="6444" spans="1:5" ht="15" customHeight="1" x14ac:dyDescent="0.15">
      <c r="A6444" s="30">
        <v>44659</v>
      </c>
      <c r="B6444" s="15">
        <v>27090</v>
      </c>
      <c r="C6444" s="15">
        <v>27190</v>
      </c>
      <c r="D6444" s="15">
        <v>26760</v>
      </c>
      <c r="E6444" s="15">
        <v>27040</v>
      </c>
    </row>
    <row r="6445" spans="1:5" ht="15" customHeight="1" x14ac:dyDescent="0.15">
      <c r="A6445" s="30">
        <v>44662</v>
      </c>
      <c r="B6445" s="15">
        <v>26910</v>
      </c>
      <c r="C6445" s="15">
        <v>27000</v>
      </c>
      <c r="D6445" s="15">
        <v>26710</v>
      </c>
      <c r="E6445" s="15">
        <v>26820</v>
      </c>
    </row>
    <row r="6446" spans="1:5" ht="15" customHeight="1" x14ac:dyDescent="0.15">
      <c r="A6446" s="30">
        <v>44663</v>
      </c>
      <c r="B6446" s="15">
        <v>26630</v>
      </c>
      <c r="C6446" s="15">
        <v>26680</v>
      </c>
      <c r="D6446" s="15">
        <v>26260</v>
      </c>
      <c r="E6446" s="15">
        <v>26320</v>
      </c>
    </row>
    <row r="6447" spans="1:5" ht="15" customHeight="1" x14ac:dyDescent="0.15">
      <c r="A6447" s="30">
        <v>44664</v>
      </c>
      <c r="B6447" s="15">
        <v>26350</v>
      </c>
      <c r="C6447" s="15">
        <v>26880</v>
      </c>
      <c r="D6447" s="15">
        <v>26350</v>
      </c>
      <c r="E6447" s="15">
        <v>26880</v>
      </c>
    </row>
    <row r="6448" spans="1:5" ht="15" customHeight="1" x14ac:dyDescent="0.15">
      <c r="A6448" s="30">
        <v>44665</v>
      </c>
      <c r="B6448" s="15">
        <v>26880</v>
      </c>
      <c r="C6448" s="15">
        <v>27210</v>
      </c>
      <c r="D6448" s="15">
        <v>26850</v>
      </c>
      <c r="E6448" s="15">
        <v>27190</v>
      </c>
    </row>
    <row r="6449" spans="1:5" ht="15" customHeight="1" x14ac:dyDescent="0.15">
      <c r="A6449" s="30">
        <v>44666</v>
      </c>
      <c r="B6449" s="15">
        <v>26880</v>
      </c>
      <c r="C6449" s="15">
        <v>27200</v>
      </c>
      <c r="D6449" s="15">
        <v>26770</v>
      </c>
      <c r="E6449" s="15">
        <v>27080</v>
      </c>
    </row>
    <row r="6450" spans="1:5" ht="15" customHeight="1" x14ac:dyDescent="0.15">
      <c r="A6450" s="30">
        <v>44669</v>
      </c>
      <c r="B6450" s="15">
        <v>26820</v>
      </c>
      <c r="C6450" s="15">
        <v>26850</v>
      </c>
      <c r="D6450" s="15">
        <v>26560</v>
      </c>
      <c r="E6450" s="15">
        <v>26750</v>
      </c>
    </row>
    <row r="6451" spans="1:5" ht="15" customHeight="1" x14ac:dyDescent="0.15">
      <c r="A6451" s="30">
        <v>44670</v>
      </c>
      <c r="B6451" s="15">
        <v>26980</v>
      </c>
      <c r="C6451" s="15">
        <v>27110</v>
      </c>
      <c r="D6451" s="15">
        <v>26770</v>
      </c>
      <c r="E6451" s="15">
        <v>27050</v>
      </c>
    </row>
    <row r="6452" spans="1:5" ht="15" customHeight="1" x14ac:dyDescent="0.15">
      <c r="A6452" s="30">
        <v>44671</v>
      </c>
      <c r="B6452" s="15">
        <v>27250</v>
      </c>
      <c r="C6452" s="15">
        <v>27390</v>
      </c>
      <c r="D6452" s="15">
        <v>27060</v>
      </c>
      <c r="E6452" s="15">
        <v>27180</v>
      </c>
    </row>
    <row r="6453" spans="1:5" ht="15" customHeight="1" x14ac:dyDescent="0.15">
      <c r="A6453" s="30">
        <v>44672</v>
      </c>
      <c r="B6453" s="15">
        <v>27300</v>
      </c>
      <c r="C6453" s="15">
        <v>27580</v>
      </c>
      <c r="D6453" s="15">
        <v>27240</v>
      </c>
      <c r="E6453" s="15">
        <v>27520</v>
      </c>
    </row>
    <row r="6454" spans="1:5" ht="15" customHeight="1" x14ac:dyDescent="0.15">
      <c r="A6454" s="30">
        <v>44673</v>
      </c>
      <c r="B6454" s="15">
        <v>27100</v>
      </c>
      <c r="C6454" s="15">
        <v>27170</v>
      </c>
      <c r="D6454" s="15">
        <v>26890</v>
      </c>
      <c r="E6454" s="15">
        <v>27100</v>
      </c>
    </row>
    <row r="6455" spans="1:5" ht="15" customHeight="1" x14ac:dyDescent="0.15">
      <c r="A6455" s="30">
        <v>44676</v>
      </c>
      <c r="B6455" s="15">
        <v>26590</v>
      </c>
      <c r="C6455" s="15">
        <v>26760</v>
      </c>
      <c r="D6455" s="15">
        <v>26470</v>
      </c>
      <c r="E6455" s="15">
        <v>26540</v>
      </c>
    </row>
    <row r="6456" spans="1:5" ht="15" customHeight="1" x14ac:dyDescent="0.15">
      <c r="A6456" s="30">
        <v>44677</v>
      </c>
      <c r="B6456" s="15">
        <v>26830</v>
      </c>
      <c r="C6456" s="15">
        <v>26830</v>
      </c>
      <c r="D6456" s="15">
        <v>26590</v>
      </c>
      <c r="E6456" s="15">
        <v>26650</v>
      </c>
    </row>
    <row r="6457" spans="1:5" ht="15" customHeight="1" x14ac:dyDescent="0.15">
      <c r="A6457" s="30">
        <v>44678</v>
      </c>
      <c r="B6457" s="15">
        <v>26090</v>
      </c>
      <c r="C6457" s="15">
        <v>26410</v>
      </c>
      <c r="D6457" s="15">
        <v>26040</v>
      </c>
      <c r="E6457" s="15">
        <v>26390</v>
      </c>
    </row>
    <row r="6458" spans="1:5" ht="15" customHeight="1" x14ac:dyDescent="0.15">
      <c r="A6458" s="30">
        <v>44679</v>
      </c>
      <c r="B6458" s="15">
        <v>26410</v>
      </c>
      <c r="C6458" s="15">
        <v>26880</v>
      </c>
      <c r="D6458" s="15">
        <v>26330</v>
      </c>
      <c r="E6458" s="15">
        <v>26870</v>
      </c>
    </row>
    <row r="6459" spans="1:5" ht="15" customHeight="1" x14ac:dyDescent="0.15">
      <c r="A6459" s="30">
        <v>44683</v>
      </c>
      <c r="B6459" s="15">
        <v>26620</v>
      </c>
      <c r="C6459" s="15">
        <v>26950</v>
      </c>
      <c r="D6459" s="15">
        <v>26600</v>
      </c>
      <c r="E6459" s="15">
        <v>26810</v>
      </c>
    </row>
    <row r="6460" spans="1:5" ht="15" customHeight="1" x14ac:dyDescent="0.15">
      <c r="A6460" s="30">
        <v>44687</v>
      </c>
      <c r="B6460" s="15">
        <v>26690</v>
      </c>
      <c r="C6460" s="15">
        <v>27110</v>
      </c>
      <c r="D6460" s="15">
        <v>26540</v>
      </c>
      <c r="E6460" s="15">
        <v>27110</v>
      </c>
    </row>
    <row r="6461" spans="1:5" ht="15" customHeight="1" x14ac:dyDescent="0.15">
      <c r="A6461" s="30">
        <v>44690</v>
      </c>
      <c r="B6461" s="15">
        <v>26720</v>
      </c>
      <c r="C6461" s="15">
        <v>26750</v>
      </c>
      <c r="D6461" s="15">
        <v>26310</v>
      </c>
      <c r="E6461" s="15">
        <v>26390</v>
      </c>
    </row>
    <row r="6462" spans="1:5" ht="15" customHeight="1" x14ac:dyDescent="0.15">
      <c r="A6462" s="30">
        <v>44691</v>
      </c>
      <c r="B6462" s="15">
        <v>26090</v>
      </c>
      <c r="C6462" s="15">
        <v>26270</v>
      </c>
      <c r="D6462" s="15">
        <v>25760</v>
      </c>
      <c r="E6462" s="15">
        <v>26270</v>
      </c>
    </row>
    <row r="6463" spans="1:5" ht="15" customHeight="1" x14ac:dyDescent="0.15">
      <c r="A6463" s="30">
        <v>44692</v>
      </c>
      <c r="B6463" s="15">
        <v>26030</v>
      </c>
      <c r="C6463" s="15">
        <v>26290</v>
      </c>
      <c r="D6463" s="15">
        <v>25990</v>
      </c>
      <c r="E6463" s="15">
        <v>26250</v>
      </c>
    </row>
    <row r="6464" spans="1:5" ht="15" customHeight="1" x14ac:dyDescent="0.15">
      <c r="A6464" s="30">
        <v>44693</v>
      </c>
      <c r="B6464" s="15">
        <v>25900</v>
      </c>
      <c r="C6464" s="15">
        <v>26020</v>
      </c>
      <c r="D6464" s="15">
        <v>25680</v>
      </c>
      <c r="E6464" s="15">
        <v>25770</v>
      </c>
    </row>
    <row r="6465" spans="1:5" ht="15" customHeight="1" x14ac:dyDescent="0.15">
      <c r="A6465" s="30">
        <v>44694</v>
      </c>
      <c r="B6465" s="15">
        <v>25880</v>
      </c>
      <c r="C6465" s="15">
        <v>26470</v>
      </c>
      <c r="D6465" s="15">
        <v>25870</v>
      </c>
      <c r="E6465" s="15">
        <v>26390</v>
      </c>
    </row>
    <row r="6466" spans="1:5" ht="15" customHeight="1" x14ac:dyDescent="0.15">
      <c r="A6466" s="30">
        <v>44697</v>
      </c>
      <c r="B6466" s="15">
        <v>26770</v>
      </c>
      <c r="C6466" s="15">
        <v>26870</v>
      </c>
      <c r="D6466" s="15">
        <v>26430</v>
      </c>
      <c r="E6466" s="15">
        <v>26480</v>
      </c>
    </row>
    <row r="6467" spans="1:5" ht="15" customHeight="1" x14ac:dyDescent="0.15">
      <c r="A6467" s="30">
        <v>44698</v>
      </c>
      <c r="B6467" s="15">
        <v>26470</v>
      </c>
      <c r="C6467" s="15">
        <v>26710</v>
      </c>
      <c r="D6467" s="15">
        <v>26440</v>
      </c>
      <c r="E6467" s="15">
        <v>26630</v>
      </c>
    </row>
    <row r="6468" spans="1:5" ht="15" customHeight="1" x14ac:dyDescent="0.15">
      <c r="A6468" s="30">
        <v>44699</v>
      </c>
      <c r="B6468" s="15">
        <v>26860</v>
      </c>
      <c r="C6468" s="15">
        <v>27060</v>
      </c>
      <c r="D6468" s="15">
        <v>26740</v>
      </c>
      <c r="E6468" s="15">
        <v>26860</v>
      </c>
    </row>
    <row r="6469" spans="1:5" ht="15" customHeight="1" x14ac:dyDescent="0.15">
      <c r="A6469" s="30">
        <v>44700</v>
      </c>
      <c r="B6469" s="15">
        <v>26210</v>
      </c>
      <c r="C6469" s="15">
        <v>26450</v>
      </c>
      <c r="D6469" s="15">
        <v>26120</v>
      </c>
      <c r="E6469" s="15">
        <v>26370</v>
      </c>
    </row>
    <row r="6470" spans="1:5" ht="15" customHeight="1" x14ac:dyDescent="0.15">
      <c r="A6470" s="30">
        <v>44701</v>
      </c>
      <c r="B6470" s="15">
        <v>26460</v>
      </c>
      <c r="C6470" s="15">
        <v>26770</v>
      </c>
      <c r="D6470" s="15">
        <v>26410</v>
      </c>
      <c r="E6470" s="15">
        <v>26770</v>
      </c>
    </row>
    <row r="6471" spans="1:5" ht="15" customHeight="1" x14ac:dyDescent="0.15">
      <c r="A6471" s="30">
        <v>44704</v>
      </c>
      <c r="B6471" s="15">
        <v>26930</v>
      </c>
      <c r="C6471" s="15">
        <v>27050</v>
      </c>
      <c r="D6471" s="15">
        <v>26830</v>
      </c>
      <c r="E6471" s="15">
        <v>27050</v>
      </c>
    </row>
    <row r="6472" spans="1:5" ht="15" customHeight="1" x14ac:dyDescent="0.15">
      <c r="A6472" s="30">
        <v>44705</v>
      </c>
      <c r="B6472" s="15">
        <v>27000</v>
      </c>
      <c r="C6472" s="15">
        <v>27060</v>
      </c>
      <c r="D6472" s="15">
        <v>26730</v>
      </c>
      <c r="E6472" s="15">
        <v>26740</v>
      </c>
    </row>
    <row r="6473" spans="1:5" ht="15" customHeight="1" x14ac:dyDescent="0.15">
      <c r="A6473" s="30">
        <v>44706</v>
      </c>
      <c r="B6473" s="15">
        <v>26780</v>
      </c>
      <c r="C6473" s="15">
        <v>26800</v>
      </c>
      <c r="D6473" s="15">
        <v>26580</v>
      </c>
      <c r="E6473" s="15">
        <v>26680</v>
      </c>
    </row>
    <row r="6474" spans="1:5" ht="15" customHeight="1" x14ac:dyDescent="0.15">
      <c r="A6474" s="30">
        <v>44707</v>
      </c>
      <c r="B6474" s="15">
        <v>26780</v>
      </c>
      <c r="C6474" s="15">
        <v>26900</v>
      </c>
      <c r="D6474" s="15">
        <v>26590</v>
      </c>
      <c r="E6474" s="15">
        <v>26610</v>
      </c>
    </row>
    <row r="6475" spans="1:5" ht="15" customHeight="1" x14ac:dyDescent="0.15">
      <c r="A6475" s="30">
        <v>44708</v>
      </c>
      <c r="B6475" s="15">
        <v>26970</v>
      </c>
      <c r="C6475" s="15">
        <v>27020</v>
      </c>
      <c r="D6475" s="15">
        <v>26730</v>
      </c>
      <c r="E6475" s="15">
        <v>26810</v>
      </c>
    </row>
    <row r="6476" spans="1:5" ht="15" customHeight="1" x14ac:dyDescent="0.15">
      <c r="A6476" s="30">
        <v>44711</v>
      </c>
      <c r="B6476" s="15">
        <v>27210</v>
      </c>
      <c r="C6476" s="15">
        <v>27410</v>
      </c>
      <c r="D6476" s="15">
        <v>27060</v>
      </c>
      <c r="E6476" s="15">
        <v>27400</v>
      </c>
    </row>
    <row r="6477" spans="1:5" ht="15" customHeight="1" x14ac:dyDescent="0.15">
      <c r="A6477" s="30">
        <v>44712</v>
      </c>
      <c r="B6477" s="15">
        <v>27300</v>
      </c>
      <c r="C6477" s="15">
        <v>27470</v>
      </c>
      <c r="D6477" s="15">
        <v>27250</v>
      </c>
      <c r="E6477" s="15">
        <v>27260</v>
      </c>
    </row>
    <row r="6478" spans="1:5" ht="15" customHeight="1" x14ac:dyDescent="0.15">
      <c r="A6478" s="30">
        <v>44713</v>
      </c>
      <c r="B6478" s="15">
        <v>27270</v>
      </c>
      <c r="C6478" s="15">
        <v>27500</v>
      </c>
      <c r="D6478" s="15">
        <v>27270</v>
      </c>
      <c r="E6478" s="15">
        <v>27500</v>
      </c>
    </row>
    <row r="6479" spans="1:5" ht="15" customHeight="1" x14ac:dyDescent="0.15">
      <c r="A6479" s="30">
        <v>44714</v>
      </c>
      <c r="B6479" s="15">
        <v>27370</v>
      </c>
      <c r="C6479" s="15">
        <v>27470</v>
      </c>
      <c r="D6479" s="15">
        <v>27260</v>
      </c>
      <c r="E6479" s="15">
        <v>27460</v>
      </c>
    </row>
    <row r="6480" spans="1:5" ht="15" customHeight="1" x14ac:dyDescent="0.15">
      <c r="A6480" s="30">
        <v>44715</v>
      </c>
      <c r="B6480" s="15">
        <v>27720</v>
      </c>
      <c r="C6480" s="15">
        <v>27800</v>
      </c>
      <c r="D6480" s="15">
        <v>27620</v>
      </c>
      <c r="E6480" s="15">
        <v>27790</v>
      </c>
    </row>
    <row r="6481" spans="1:5" ht="15" customHeight="1" x14ac:dyDescent="0.15">
      <c r="A6481" s="30">
        <v>44718</v>
      </c>
      <c r="B6481" s="15">
        <v>27590</v>
      </c>
      <c r="C6481" s="15">
        <v>27990</v>
      </c>
      <c r="D6481" s="15">
        <v>27510</v>
      </c>
      <c r="E6481" s="15">
        <v>27910</v>
      </c>
    </row>
    <row r="6482" spans="1:5" ht="15" customHeight="1" x14ac:dyDescent="0.15">
      <c r="A6482" s="30">
        <v>44719</v>
      </c>
      <c r="B6482" s="15">
        <v>27970</v>
      </c>
      <c r="C6482" s="15">
        <v>28100</v>
      </c>
      <c r="D6482" s="15">
        <v>27860</v>
      </c>
      <c r="E6482" s="15">
        <v>28010</v>
      </c>
    </row>
    <row r="6483" spans="1:5" ht="15" customHeight="1" x14ac:dyDescent="0.15">
      <c r="A6483" s="30">
        <v>44720</v>
      </c>
      <c r="B6483" s="15">
        <v>28110</v>
      </c>
      <c r="C6483" s="15">
        <v>28250</v>
      </c>
      <c r="D6483" s="15">
        <v>28080</v>
      </c>
      <c r="E6483" s="15">
        <v>28190</v>
      </c>
    </row>
    <row r="6484" spans="1:5" ht="15" customHeight="1" x14ac:dyDescent="0.15">
      <c r="A6484" s="30">
        <v>44721</v>
      </c>
      <c r="B6484" s="15">
        <v>28230</v>
      </c>
      <c r="C6484" s="15">
        <v>28400</v>
      </c>
      <c r="D6484" s="15">
        <v>28180</v>
      </c>
      <c r="E6484" s="15">
        <v>28300</v>
      </c>
    </row>
    <row r="6485" spans="1:5" ht="15" customHeight="1" x14ac:dyDescent="0.15">
      <c r="A6485" s="30">
        <v>44722</v>
      </c>
      <c r="B6485" s="15">
        <v>27990</v>
      </c>
      <c r="C6485" s="15">
        <v>28000</v>
      </c>
      <c r="D6485" s="15">
        <v>27740</v>
      </c>
      <c r="E6485" s="15">
        <v>27850</v>
      </c>
    </row>
    <row r="6486" spans="1:5" ht="15" customHeight="1" x14ac:dyDescent="0.15">
      <c r="A6486" s="30">
        <v>44725</v>
      </c>
      <c r="B6486" s="15">
        <v>27200</v>
      </c>
      <c r="C6486" s="15">
        <v>27220</v>
      </c>
      <c r="D6486" s="15">
        <v>26840</v>
      </c>
      <c r="E6486" s="15">
        <v>26840</v>
      </c>
    </row>
    <row r="6487" spans="1:5" ht="15" customHeight="1" x14ac:dyDescent="0.15">
      <c r="A6487" s="30">
        <v>44726</v>
      </c>
      <c r="B6487" s="15">
        <v>26390</v>
      </c>
      <c r="C6487" s="15">
        <v>26660</v>
      </c>
      <c r="D6487" s="15">
        <v>26290</v>
      </c>
      <c r="E6487" s="15">
        <v>26660</v>
      </c>
    </row>
    <row r="6488" spans="1:5" ht="15" customHeight="1" x14ac:dyDescent="0.15">
      <c r="A6488" s="30">
        <v>44727</v>
      </c>
      <c r="B6488" s="15">
        <v>26470</v>
      </c>
      <c r="C6488" s="15">
        <v>26580</v>
      </c>
      <c r="D6488" s="15">
        <v>26230</v>
      </c>
      <c r="E6488" s="15">
        <v>26280</v>
      </c>
    </row>
    <row r="6489" spans="1:5" ht="15" customHeight="1" x14ac:dyDescent="0.15">
      <c r="A6489" s="30">
        <v>44728</v>
      </c>
      <c r="B6489" s="15">
        <v>26750</v>
      </c>
      <c r="C6489" s="15">
        <v>26900</v>
      </c>
      <c r="D6489" s="15">
        <v>26380</v>
      </c>
      <c r="E6489" s="15">
        <v>26430</v>
      </c>
    </row>
    <row r="6490" spans="1:5" ht="15" customHeight="1" x14ac:dyDescent="0.15">
      <c r="A6490" s="30">
        <v>44729</v>
      </c>
      <c r="B6490" s="15">
        <v>25750</v>
      </c>
      <c r="C6490" s="15">
        <v>26100</v>
      </c>
      <c r="D6490" s="15">
        <v>25610</v>
      </c>
      <c r="E6490" s="15">
        <v>25780</v>
      </c>
    </row>
    <row r="6491" spans="1:5" ht="15" customHeight="1" x14ac:dyDescent="0.15">
      <c r="A6491" s="30">
        <v>44732</v>
      </c>
      <c r="B6491" s="15">
        <v>26060</v>
      </c>
      <c r="C6491" s="15">
        <v>26170</v>
      </c>
      <c r="D6491" s="15">
        <v>25450</v>
      </c>
      <c r="E6491" s="15">
        <v>25780</v>
      </c>
    </row>
    <row r="6492" spans="1:5" ht="15" customHeight="1" x14ac:dyDescent="0.15">
      <c r="A6492" s="30">
        <v>44733</v>
      </c>
      <c r="B6492" s="15">
        <v>26070</v>
      </c>
      <c r="C6492" s="15">
        <v>26370</v>
      </c>
      <c r="D6492" s="15">
        <v>25920</v>
      </c>
      <c r="E6492" s="15">
        <v>26230</v>
      </c>
    </row>
    <row r="6493" spans="1:5" ht="15" customHeight="1" x14ac:dyDescent="0.15">
      <c r="A6493" s="30">
        <v>44734</v>
      </c>
      <c r="B6493" s="15">
        <v>26360</v>
      </c>
      <c r="C6493" s="15">
        <v>26420</v>
      </c>
      <c r="D6493" s="15">
        <v>26080</v>
      </c>
      <c r="E6493" s="15">
        <v>26100</v>
      </c>
    </row>
    <row r="6494" spans="1:5" ht="15" customHeight="1" x14ac:dyDescent="0.15">
      <c r="A6494" s="30">
        <v>44735</v>
      </c>
      <c r="B6494" s="15">
        <v>26060</v>
      </c>
      <c r="C6494" s="15">
        <v>26350</v>
      </c>
      <c r="D6494" s="15">
        <v>25980</v>
      </c>
      <c r="E6494" s="15">
        <v>26120</v>
      </c>
    </row>
    <row r="6495" spans="1:5" ht="15" customHeight="1" x14ac:dyDescent="0.15">
      <c r="A6495" s="30">
        <v>44736</v>
      </c>
      <c r="B6495" s="15">
        <v>26200</v>
      </c>
      <c r="C6495" s="15">
        <v>26480</v>
      </c>
      <c r="D6495" s="15">
        <v>26070</v>
      </c>
      <c r="E6495" s="15">
        <v>26480</v>
      </c>
    </row>
    <row r="6496" spans="1:5" ht="15" customHeight="1" x14ac:dyDescent="0.15">
      <c r="A6496" s="30">
        <v>44739</v>
      </c>
      <c r="B6496" s="15">
        <v>26750</v>
      </c>
      <c r="C6496" s="15">
        <v>26890</v>
      </c>
      <c r="D6496" s="15">
        <v>26610</v>
      </c>
      <c r="E6496" s="15">
        <v>26770</v>
      </c>
    </row>
    <row r="6497" spans="1:5" ht="15" customHeight="1" x14ac:dyDescent="0.15">
      <c r="A6497" s="30">
        <v>44740</v>
      </c>
      <c r="B6497" s="15">
        <v>26670</v>
      </c>
      <c r="C6497" s="15">
        <v>27070</v>
      </c>
      <c r="D6497" s="15">
        <v>26670</v>
      </c>
      <c r="E6497" s="15">
        <v>27070</v>
      </c>
    </row>
    <row r="6498" spans="1:5" ht="15" customHeight="1" x14ac:dyDescent="0.15">
      <c r="A6498" s="30">
        <v>44741</v>
      </c>
      <c r="B6498" s="15">
        <v>26790</v>
      </c>
      <c r="C6498" s="15">
        <v>26840</v>
      </c>
      <c r="D6498" s="15">
        <v>26650</v>
      </c>
      <c r="E6498" s="15">
        <v>26680</v>
      </c>
    </row>
    <row r="6499" spans="1:5" ht="15" customHeight="1" x14ac:dyDescent="0.15">
      <c r="A6499" s="30">
        <v>44742</v>
      </c>
      <c r="B6499" s="15">
        <v>26690</v>
      </c>
      <c r="C6499" s="15">
        <v>26730</v>
      </c>
      <c r="D6499" s="15">
        <v>26290</v>
      </c>
      <c r="E6499" s="15">
        <v>26310</v>
      </c>
    </row>
    <row r="6500" spans="1:5" ht="15" customHeight="1" x14ac:dyDescent="0.15">
      <c r="A6500" s="30">
        <v>44743</v>
      </c>
      <c r="B6500" s="15">
        <v>26290</v>
      </c>
      <c r="C6500" s="15">
        <v>26500</v>
      </c>
      <c r="D6500" s="15">
        <v>25810</v>
      </c>
      <c r="E6500" s="15">
        <v>25830</v>
      </c>
    </row>
    <row r="6501" spans="1:5" ht="15" customHeight="1" x14ac:dyDescent="0.15">
      <c r="A6501" s="30">
        <v>44746</v>
      </c>
      <c r="B6501" s="15">
        <v>26180</v>
      </c>
      <c r="C6501" s="15">
        <v>26240</v>
      </c>
      <c r="D6501" s="15">
        <v>25920</v>
      </c>
      <c r="E6501" s="15">
        <v>26180</v>
      </c>
    </row>
    <row r="6502" spans="1:5" ht="15" customHeight="1" x14ac:dyDescent="0.15">
      <c r="A6502" s="30">
        <v>44747</v>
      </c>
      <c r="B6502" s="15">
        <v>26400</v>
      </c>
      <c r="C6502" s="15">
        <v>26520</v>
      </c>
      <c r="D6502" s="15">
        <v>26240</v>
      </c>
      <c r="E6502" s="15">
        <v>26340</v>
      </c>
    </row>
    <row r="6503" spans="1:5" ht="15" customHeight="1" x14ac:dyDescent="0.15">
      <c r="A6503" s="30">
        <v>44748</v>
      </c>
      <c r="B6503" s="15">
        <v>26120</v>
      </c>
      <c r="C6503" s="15">
        <v>26270</v>
      </c>
      <c r="D6503" s="15">
        <v>25990</v>
      </c>
      <c r="E6503" s="15">
        <v>26000</v>
      </c>
    </row>
    <row r="6504" spans="1:5" ht="15" customHeight="1" x14ac:dyDescent="0.15">
      <c r="A6504" s="30">
        <v>44749</v>
      </c>
      <c r="B6504" s="15">
        <v>26250</v>
      </c>
      <c r="C6504" s="15">
        <v>26530</v>
      </c>
      <c r="D6504" s="15">
        <v>26100</v>
      </c>
      <c r="E6504" s="15">
        <v>26490</v>
      </c>
    </row>
    <row r="6505" spans="1:5" ht="15" customHeight="1" x14ac:dyDescent="0.15">
      <c r="A6505" s="30">
        <v>44750</v>
      </c>
      <c r="B6505" s="15">
        <v>26590</v>
      </c>
      <c r="C6505" s="15">
        <v>26860</v>
      </c>
      <c r="D6505" s="15">
        <v>26390</v>
      </c>
      <c r="E6505" s="15">
        <v>26610</v>
      </c>
    </row>
    <row r="6506" spans="1:5" ht="15" customHeight="1" x14ac:dyDescent="0.15">
      <c r="A6506" s="30">
        <v>44753</v>
      </c>
      <c r="B6506" s="15">
        <v>26880</v>
      </c>
      <c r="C6506" s="15">
        <v>27040</v>
      </c>
      <c r="D6506" s="15">
        <v>26650</v>
      </c>
      <c r="E6506" s="15">
        <v>26650</v>
      </c>
    </row>
    <row r="6507" spans="1:5" ht="15" customHeight="1" x14ac:dyDescent="0.15">
      <c r="A6507" s="30">
        <v>44754</v>
      </c>
      <c r="B6507" s="15">
        <v>26630</v>
      </c>
      <c r="C6507" s="15">
        <v>26680</v>
      </c>
      <c r="D6507" s="15">
        <v>26250</v>
      </c>
      <c r="E6507" s="15">
        <v>26280</v>
      </c>
    </row>
    <row r="6508" spans="1:5" ht="15" customHeight="1" x14ac:dyDescent="0.15">
      <c r="A6508" s="30">
        <v>44755</v>
      </c>
      <c r="B6508" s="15">
        <v>26430</v>
      </c>
      <c r="C6508" s="15">
        <v>26520</v>
      </c>
      <c r="D6508" s="15">
        <v>26360</v>
      </c>
      <c r="E6508" s="15">
        <v>26440</v>
      </c>
    </row>
    <row r="6509" spans="1:5" ht="15" customHeight="1" x14ac:dyDescent="0.15">
      <c r="A6509" s="30">
        <v>44756</v>
      </c>
      <c r="B6509" s="15">
        <v>26360</v>
      </c>
      <c r="C6509" s="15">
        <v>26710</v>
      </c>
      <c r="D6509" s="15">
        <v>26290</v>
      </c>
      <c r="E6509" s="15">
        <v>26700</v>
      </c>
    </row>
    <row r="6510" spans="1:5" ht="15" customHeight="1" x14ac:dyDescent="0.15">
      <c r="A6510" s="30">
        <v>44757</v>
      </c>
      <c r="B6510" s="15">
        <v>26760</v>
      </c>
      <c r="C6510" s="15">
        <v>26860</v>
      </c>
      <c r="D6510" s="15">
        <v>26540</v>
      </c>
      <c r="E6510" s="15">
        <v>26760</v>
      </c>
    </row>
    <row r="6511" spans="1:5" ht="15" customHeight="1" x14ac:dyDescent="0.15">
      <c r="A6511" s="30">
        <v>44761</v>
      </c>
      <c r="B6511" s="15">
        <v>26900</v>
      </c>
      <c r="C6511" s="15">
        <v>27030</v>
      </c>
      <c r="D6511" s="15">
        <v>26760</v>
      </c>
      <c r="E6511" s="15">
        <v>26930</v>
      </c>
    </row>
    <row r="6512" spans="1:5" ht="15" customHeight="1" x14ac:dyDescent="0.15">
      <c r="A6512" s="30">
        <v>44762</v>
      </c>
      <c r="B6512" s="15">
        <v>27390</v>
      </c>
      <c r="C6512" s="15">
        <v>27700</v>
      </c>
      <c r="D6512" s="15">
        <v>27350</v>
      </c>
      <c r="E6512" s="15">
        <v>27680</v>
      </c>
    </row>
    <row r="6513" spans="1:5" ht="15" customHeight="1" x14ac:dyDescent="0.15">
      <c r="A6513" s="30">
        <v>44763</v>
      </c>
      <c r="B6513" s="15">
        <v>27560</v>
      </c>
      <c r="C6513" s="15">
        <v>27810</v>
      </c>
      <c r="D6513" s="15">
        <v>27530</v>
      </c>
      <c r="E6513" s="15">
        <v>27780</v>
      </c>
    </row>
    <row r="6514" spans="1:5" ht="15" customHeight="1" x14ac:dyDescent="0.15">
      <c r="A6514" s="30">
        <v>44764</v>
      </c>
      <c r="B6514" s="15">
        <v>27770</v>
      </c>
      <c r="C6514" s="15">
        <v>27940</v>
      </c>
      <c r="D6514" s="15">
        <v>27690</v>
      </c>
      <c r="E6514" s="15">
        <v>27890</v>
      </c>
    </row>
    <row r="6515" spans="1:5" ht="15" customHeight="1" x14ac:dyDescent="0.15">
      <c r="A6515" s="30">
        <v>44767</v>
      </c>
      <c r="B6515" s="15">
        <v>27650</v>
      </c>
      <c r="C6515" s="15">
        <v>27840</v>
      </c>
      <c r="D6515" s="15">
        <v>27630</v>
      </c>
      <c r="E6515" s="15">
        <v>27700</v>
      </c>
    </row>
    <row r="6516" spans="1:5" ht="15" customHeight="1" x14ac:dyDescent="0.15">
      <c r="A6516" s="30">
        <v>44768</v>
      </c>
      <c r="B6516" s="15">
        <v>27620</v>
      </c>
      <c r="C6516" s="15">
        <v>27710</v>
      </c>
      <c r="D6516" s="15">
        <v>27520</v>
      </c>
      <c r="E6516" s="15">
        <v>27650</v>
      </c>
    </row>
    <row r="6517" spans="1:5" ht="15" customHeight="1" x14ac:dyDescent="0.15">
      <c r="A6517" s="30">
        <v>44769</v>
      </c>
      <c r="B6517" s="15">
        <v>27540</v>
      </c>
      <c r="C6517" s="15">
        <v>27760</v>
      </c>
      <c r="D6517" s="15">
        <v>27490</v>
      </c>
      <c r="E6517" s="15">
        <v>27760</v>
      </c>
    </row>
    <row r="6518" spans="1:5" ht="15" customHeight="1" x14ac:dyDescent="0.15">
      <c r="A6518" s="30">
        <v>44770</v>
      </c>
      <c r="B6518" s="15">
        <v>27970</v>
      </c>
      <c r="C6518" s="15">
        <v>28020</v>
      </c>
      <c r="D6518" s="15">
        <v>27630</v>
      </c>
      <c r="E6518" s="15">
        <v>27810</v>
      </c>
    </row>
    <row r="6519" spans="1:5" ht="15" customHeight="1" x14ac:dyDescent="0.15">
      <c r="A6519" s="30">
        <v>44771</v>
      </c>
      <c r="B6519" s="15">
        <v>27970</v>
      </c>
      <c r="C6519" s="15">
        <v>28000</v>
      </c>
      <c r="D6519" s="15">
        <v>27710</v>
      </c>
      <c r="E6519" s="15">
        <v>27750</v>
      </c>
    </row>
    <row r="6520" spans="1:5" ht="15" customHeight="1" x14ac:dyDescent="0.15">
      <c r="A6520" s="30">
        <v>44774</v>
      </c>
      <c r="B6520" s="15">
        <v>27920</v>
      </c>
      <c r="C6520" s="15">
        <v>28000</v>
      </c>
      <c r="D6520" s="15">
        <v>27730</v>
      </c>
      <c r="E6520" s="15">
        <v>28000</v>
      </c>
    </row>
    <row r="6521" spans="1:5" ht="15" customHeight="1" x14ac:dyDescent="0.15">
      <c r="A6521" s="30">
        <v>44775</v>
      </c>
      <c r="B6521" s="15">
        <v>27850</v>
      </c>
      <c r="C6521" s="15">
        <v>27860</v>
      </c>
      <c r="D6521" s="15">
        <v>27510</v>
      </c>
      <c r="E6521" s="15">
        <v>27670</v>
      </c>
    </row>
    <row r="6522" spans="1:5" ht="15" customHeight="1" x14ac:dyDescent="0.15">
      <c r="A6522" s="30">
        <v>44776</v>
      </c>
      <c r="B6522" s="15">
        <v>27740</v>
      </c>
      <c r="C6522" s="15">
        <v>27820</v>
      </c>
      <c r="D6522" s="15">
        <v>27610</v>
      </c>
      <c r="E6522" s="15">
        <v>27710</v>
      </c>
    </row>
    <row r="6523" spans="1:5" ht="15" customHeight="1" x14ac:dyDescent="0.15">
      <c r="A6523" s="30">
        <v>44777</v>
      </c>
      <c r="B6523" s="15">
        <v>27970</v>
      </c>
      <c r="C6523" s="15">
        <v>28000</v>
      </c>
      <c r="D6523" s="15">
        <v>27830</v>
      </c>
      <c r="E6523" s="15">
        <v>27950</v>
      </c>
    </row>
    <row r="6524" spans="1:5" ht="15" customHeight="1" x14ac:dyDescent="0.15">
      <c r="A6524" s="30">
        <v>44778</v>
      </c>
      <c r="B6524" s="15">
        <v>27900</v>
      </c>
      <c r="C6524" s="15">
        <v>28180</v>
      </c>
      <c r="D6524" s="15">
        <v>27820</v>
      </c>
      <c r="E6524" s="15">
        <v>28170</v>
      </c>
    </row>
    <row r="6525" spans="1:5" ht="15" customHeight="1" x14ac:dyDescent="0.15">
      <c r="A6525" s="30">
        <v>44781</v>
      </c>
      <c r="B6525" s="15">
        <v>28050</v>
      </c>
      <c r="C6525" s="15">
        <v>28260</v>
      </c>
      <c r="D6525" s="15">
        <v>28030</v>
      </c>
      <c r="E6525" s="15">
        <v>28240</v>
      </c>
    </row>
    <row r="6526" spans="1:5" ht="15" customHeight="1" x14ac:dyDescent="0.15">
      <c r="A6526" s="30">
        <v>44782</v>
      </c>
      <c r="B6526" s="15">
        <v>28160</v>
      </c>
      <c r="C6526" s="15">
        <v>28190</v>
      </c>
      <c r="D6526" s="15">
        <v>27940</v>
      </c>
      <c r="E6526" s="15">
        <v>27960</v>
      </c>
    </row>
    <row r="6527" spans="1:5" ht="15" customHeight="1" x14ac:dyDescent="0.15">
      <c r="A6527" s="30">
        <v>44783</v>
      </c>
      <c r="B6527" s="15">
        <v>27820</v>
      </c>
      <c r="C6527" s="15">
        <v>27910</v>
      </c>
      <c r="D6527" s="15">
        <v>27710</v>
      </c>
      <c r="E6527" s="15">
        <v>27790</v>
      </c>
    </row>
    <row r="6528" spans="1:5" ht="15" customHeight="1" x14ac:dyDescent="0.15">
      <c r="A6528" s="30">
        <v>44785</v>
      </c>
      <c r="B6528" s="15">
        <v>28120</v>
      </c>
      <c r="C6528" s="15">
        <v>28540</v>
      </c>
      <c r="D6528" s="15">
        <v>28110</v>
      </c>
      <c r="E6528" s="15">
        <v>28540</v>
      </c>
    </row>
    <row r="6529" spans="1:5" ht="15" customHeight="1" x14ac:dyDescent="0.15">
      <c r="A6529" s="30">
        <v>44788</v>
      </c>
      <c r="B6529" s="15">
        <v>28700</v>
      </c>
      <c r="C6529" s="15">
        <v>28890</v>
      </c>
      <c r="D6529" s="15">
        <v>28630</v>
      </c>
      <c r="E6529" s="15">
        <v>28860</v>
      </c>
    </row>
    <row r="6530" spans="1:5" ht="15" customHeight="1" x14ac:dyDescent="0.15">
      <c r="A6530" s="30">
        <v>44789</v>
      </c>
      <c r="B6530" s="15">
        <v>28830</v>
      </c>
      <c r="C6530" s="15">
        <v>28920</v>
      </c>
      <c r="D6530" s="15">
        <v>28740</v>
      </c>
      <c r="E6530" s="15">
        <v>28850</v>
      </c>
    </row>
    <row r="6531" spans="1:5" ht="15" customHeight="1" x14ac:dyDescent="0.15">
      <c r="A6531" s="30">
        <v>44790</v>
      </c>
      <c r="B6531" s="15">
        <v>28930</v>
      </c>
      <c r="C6531" s="15">
        <v>29230</v>
      </c>
      <c r="D6531" s="15">
        <v>28930</v>
      </c>
      <c r="E6531" s="15">
        <v>29190</v>
      </c>
    </row>
    <row r="6532" spans="1:5" ht="15" customHeight="1" x14ac:dyDescent="0.15">
      <c r="A6532" s="30">
        <v>44791</v>
      </c>
      <c r="B6532" s="15">
        <v>28920</v>
      </c>
      <c r="C6532" s="15">
        <v>28990</v>
      </c>
      <c r="D6532" s="15">
        <v>28830</v>
      </c>
      <c r="E6532" s="15">
        <v>28940</v>
      </c>
    </row>
    <row r="6533" spans="1:5" ht="15" customHeight="1" x14ac:dyDescent="0.15">
      <c r="A6533" s="30">
        <v>44792</v>
      </c>
      <c r="B6533" s="15">
        <v>29050</v>
      </c>
      <c r="C6533" s="15">
        <v>29140</v>
      </c>
      <c r="D6533" s="15">
        <v>28890</v>
      </c>
      <c r="E6533" s="15">
        <v>28930</v>
      </c>
    </row>
    <row r="6534" spans="1:5" ht="15" customHeight="1" x14ac:dyDescent="0.15">
      <c r="A6534" s="30">
        <v>44795</v>
      </c>
      <c r="B6534" s="15">
        <v>28660</v>
      </c>
      <c r="C6534" s="15">
        <v>28830</v>
      </c>
      <c r="D6534" s="15">
        <v>28540</v>
      </c>
      <c r="E6534" s="15">
        <v>28710</v>
      </c>
    </row>
    <row r="6535" spans="1:5" ht="15" customHeight="1" x14ac:dyDescent="0.15">
      <c r="A6535" s="30">
        <v>44796</v>
      </c>
      <c r="B6535" s="15">
        <v>28470</v>
      </c>
      <c r="C6535" s="15">
        <v>28560</v>
      </c>
      <c r="D6535" s="15">
        <v>28380</v>
      </c>
      <c r="E6535" s="15">
        <v>28390</v>
      </c>
    </row>
    <row r="6536" spans="1:5" ht="15" customHeight="1" x14ac:dyDescent="0.15">
      <c r="A6536" s="30">
        <v>44797</v>
      </c>
      <c r="B6536" s="15">
        <v>28490</v>
      </c>
      <c r="C6536" s="15">
        <v>28500</v>
      </c>
      <c r="D6536" s="15">
        <v>28260</v>
      </c>
      <c r="E6536" s="15">
        <v>28320</v>
      </c>
    </row>
    <row r="6537" spans="1:5" ht="15" customHeight="1" x14ac:dyDescent="0.15">
      <c r="A6537" s="30">
        <v>44798</v>
      </c>
      <c r="B6537" s="15">
        <v>28440</v>
      </c>
      <c r="C6537" s="15">
        <v>28520</v>
      </c>
      <c r="D6537" s="15">
        <v>28340</v>
      </c>
      <c r="E6537" s="15">
        <v>28510</v>
      </c>
    </row>
    <row r="6538" spans="1:5" ht="15" customHeight="1" x14ac:dyDescent="0.15">
      <c r="A6538" s="30">
        <v>44799</v>
      </c>
      <c r="B6538" s="15">
        <v>28660</v>
      </c>
      <c r="C6538" s="15">
        <v>28790</v>
      </c>
      <c r="D6538" s="15">
        <v>28600</v>
      </c>
      <c r="E6538" s="15">
        <v>28610</v>
      </c>
    </row>
    <row r="6539" spans="1:5" ht="15" customHeight="1" x14ac:dyDescent="0.15">
      <c r="A6539" s="30">
        <v>44802</v>
      </c>
      <c r="B6539" s="15">
        <v>27870</v>
      </c>
      <c r="C6539" s="15">
        <v>27950</v>
      </c>
      <c r="D6539" s="15">
        <v>27760</v>
      </c>
      <c r="E6539" s="15">
        <v>27910</v>
      </c>
    </row>
    <row r="6540" spans="1:5" ht="15" customHeight="1" x14ac:dyDescent="0.15">
      <c r="A6540" s="30">
        <v>44803</v>
      </c>
      <c r="B6540" s="15">
        <v>28050</v>
      </c>
      <c r="C6540" s="15">
        <v>28220</v>
      </c>
      <c r="D6540" s="15">
        <v>27940</v>
      </c>
      <c r="E6540" s="15">
        <v>28200</v>
      </c>
    </row>
    <row r="6541" spans="1:5" ht="15" customHeight="1" x14ac:dyDescent="0.15">
      <c r="A6541" s="30">
        <v>44804</v>
      </c>
      <c r="B6541" s="15">
        <v>27890</v>
      </c>
      <c r="C6541" s="15">
        <v>28120</v>
      </c>
      <c r="D6541" s="15">
        <v>27870</v>
      </c>
      <c r="E6541" s="15">
        <v>28120</v>
      </c>
    </row>
    <row r="6542" spans="1:5" ht="15" customHeight="1" x14ac:dyDescent="0.15">
      <c r="A6542" s="30">
        <v>44805</v>
      </c>
      <c r="B6542" s="15">
        <v>27750</v>
      </c>
      <c r="C6542" s="15">
        <v>27820</v>
      </c>
      <c r="D6542" s="15">
        <v>27580</v>
      </c>
      <c r="E6542" s="15">
        <v>27630</v>
      </c>
    </row>
    <row r="6543" spans="1:5" ht="15" customHeight="1" x14ac:dyDescent="0.15">
      <c r="A6543" s="30">
        <v>44806</v>
      </c>
      <c r="B6543" s="15">
        <v>27810</v>
      </c>
      <c r="C6543" s="15">
        <v>27820</v>
      </c>
      <c r="D6543" s="15">
        <v>27580</v>
      </c>
      <c r="E6543" s="15">
        <v>27660</v>
      </c>
    </row>
    <row r="6544" spans="1:5" ht="15" customHeight="1" x14ac:dyDescent="0.15">
      <c r="A6544" s="30">
        <v>44809</v>
      </c>
      <c r="B6544" s="15">
        <v>27500</v>
      </c>
      <c r="C6544" s="15">
        <v>27680</v>
      </c>
      <c r="D6544" s="15">
        <v>27500</v>
      </c>
      <c r="E6544" s="15">
        <v>27640</v>
      </c>
    </row>
    <row r="6545" spans="1:5" ht="15" customHeight="1" x14ac:dyDescent="0.15">
      <c r="A6545" s="30">
        <v>44810</v>
      </c>
      <c r="B6545" s="15">
        <v>27730</v>
      </c>
      <c r="C6545" s="15">
        <v>27810</v>
      </c>
      <c r="D6545" s="15">
        <v>27550</v>
      </c>
      <c r="E6545" s="15">
        <v>27600</v>
      </c>
    </row>
    <row r="6546" spans="1:5" ht="15" customHeight="1" x14ac:dyDescent="0.15">
      <c r="A6546" s="30">
        <v>44811</v>
      </c>
      <c r="B6546" s="15">
        <v>27600</v>
      </c>
      <c r="C6546" s="15">
        <v>27610</v>
      </c>
      <c r="D6546" s="15">
        <v>27260</v>
      </c>
      <c r="E6546" s="15">
        <v>27460</v>
      </c>
    </row>
    <row r="6547" spans="1:5" ht="15" customHeight="1" x14ac:dyDescent="0.15">
      <c r="A6547" s="30">
        <v>44812</v>
      </c>
      <c r="B6547" s="15">
        <v>27700</v>
      </c>
      <c r="C6547" s="15">
        <v>28080</v>
      </c>
      <c r="D6547" s="15">
        <v>27700</v>
      </c>
      <c r="E6547" s="15">
        <v>28030</v>
      </c>
    </row>
    <row r="6548" spans="1:5" ht="15" customHeight="1" x14ac:dyDescent="0.15">
      <c r="A6548" s="30">
        <v>44813</v>
      </c>
      <c r="B6548" s="15">
        <v>27960</v>
      </c>
      <c r="C6548" s="15">
        <v>28060</v>
      </c>
      <c r="D6548" s="15">
        <v>27860</v>
      </c>
      <c r="E6548" s="15">
        <v>28000</v>
      </c>
    </row>
    <row r="6549" spans="1:5" ht="15" customHeight="1" x14ac:dyDescent="0.15">
      <c r="A6549" s="30">
        <v>44816</v>
      </c>
      <c r="B6549" s="15">
        <v>28250</v>
      </c>
      <c r="C6549" s="15">
        <v>28400</v>
      </c>
      <c r="D6549" s="15">
        <v>28210</v>
      </c>
      <c r="E6549" s="15">
        <v>28260</v>
      </c>
    </row>
    <row r="6550" spans="1:5" ht="15" customHeight="1" x14ac:dyDescent="0.15">
      <c r="A6550" s="30">
        <v>44817</v>
      </c>
      <c r="B6550" s="15">
        <v>28360</v>
      </c>
      <c r="C6550" s="15">
        <v>28450</v>
      </c>
      <c r="D6550" s="15">
        <v>28310</v>
      </c>
      <c r="E6550" s="15">
        <v>28400</v>
      </c>
    </row>
    <row r="6551" spans="1:5" ht="15" customHeight="1" x14ac:dyDescent="0.15">
      <c r="A6551" s="30">
        <v>44818</v>
      </c>
      <c r="B6551" s="15">
        <v>27540</v>
      </c>
      <c r="C6551" s="15">
        <v>27800</v>
      </c>
      <c r="D6551" s="15">
        <v>27540</v>
      </c>
      <c r="E6551" s="15">
        <v>27650</v>
      </c>
    </row>
    <row r="6552" spans="1:5" ht="15" customHeight="1" x14ac:dyDescent="0.15">
      <c r="A6552" s="30">
        <v>44819</v>
      </c>
      <c r="B6552" s="15">
        <v>27690</v>
      </c>
      <c r="C6552" s="15">
        <v>27730</v>
      </c>
      <c r="D6552" s="15">
        <v>27570</v>
      </c>
      <c r="E6552" s="15">
        <v>27680</v>
      </c>
    </row>
    <row r="6553" spans="1:5" ht="15" customHeight="1" x14ac:dyDescent="0.15">
      <c r="A6553" s="30">
        <v>44820</v>
      </c>
      <c r="B6553" s="15">
        <v>27370</v>
      </c>
      <c r="C6553" s="15">
        <v>27420</v>
      </c>
      <c r="D6553" s="15">
        <v>27290</v>
      </c>
      <c r="E6553" s="15">
        <v>27350</v>
      </c>
    </row>
    <row r="6554" spans="1:5" ht="15" customHeight="1" x14ac:dyDescent="0.15">
      <c r="A6554" s="30">
        <v>44824</v>
      </c>
      <c r="B6554" s="15">
        <v>27550</v>
      </c>
      <c r="C6554" s="15">
        <v>27690</v>
      </c>
      <c r="D6554" s="15">
        <v>27400</v>
      </c>
      <c r="E6554" s="15">
        <v>27450</v>
      </c>
    </row>
    <row r="6555" spans="1:5" ht="15" customHeight="1" x14ac:dyDescent="0.15">
      <c r="A6555" s="30">
        <v>44825</v>
      </c>
      <c r="B6555" s="15">
        <v>27250</v>
      </c>
      <c r="C6555" s="15">
        <v>27250</v>
      </c>
      <c r="D6555" s="15">
        <v>27030</v>
      </c>
      <c r="E6555" s="15">
        <v>27120</v>
      </c>
    </row>
    <row r="6556" spans="1:5" ht="15" customHeight="1" x14ac:dyDescent="0.15">
      <c r="A6556" s="30">
        <v>44826</v>
      </c>
      <c r="B6556" s="15">
        <v>26850</v>
      </c>
      <c r="C6556" s="15">
        <v>27030</v>
      </c>
      <c r="D6556" s="15">
        <v>26720</v>
      </c>
      <c r="E6556" s="15">
        <v>27030</v>
      </c>
    </row>
    <row r="6557" spans="1:5" ht="15" customHeight="1" x14ac:dyDescent="0.15">
      <c r="A6557" s="30">
        <v>44827</v>
      </c>
      <c r="B6557" s="15">
        <v>26850</v>
      </c>
      <c r="C6557" s="15">
        <v>26850</v>
      </c>
      <c r="D6557" s="15">
        <v>26680</v>
      </c>
      <c r="E6557" s="15">
        <v>26750</v>
      </c>
    </row>
    <row r="6558" spans="1:5" ht="15" customHeight="1" x14ac:dyDescent="0.15">
      <c r="A6558" s="30">
        <v>44830</v>
      </c>
      <c r="B6558" s="15">
        <v>26420</v>
      </c>
      <c r="C6558" s="15">
        <v>26510</v>
      </c>
      <c r="D6558" s="15">
        <v>26190</v>
      </c>
      <c r="E6558" s="15">
        <v>26200</v>
      </c>
    </row>
    <row r="6559" spans="1:5" ht="15" customHeight="1" x14ac:dyDescent="0.15">
      <c r="A6559" s="30">
        <v>44831</v>
      </c>
      <c r="B6559" s="15">
        <v>26330</v>
      </c>
      <c r="C6559" s="15">
        <v>26450</v>
      </c>
      <c r="D6559" s="15">
        <v>26290</v>
      </c>
      <c r="E6559" s="15">
        <v>26320</v>
      </c>
    </row>
    <row r="6560" spans="1:5" ht="15" customHeight="1" x14ac:dyDescent="0.15">
      <c r="A6560" s="30">
        <v>44832</v>
      </c>
      <c r="B6560" s="15">
        <v>26300</v>
      </c>
      <c r="C6560" s="15">
        <v>26300</v>
      </c>
      <c r="D6560" s="15">
        <v>25680</v>
      </c>
      <c r="E6560" s="15">
        <v>25920</v>
      </c>
    </row>
    <row r="6561" spans="1:5" ht="15" customHeight="1" x14ac:dyDescent="0.15">
      <c r="A6561" s="30">
        <v>44833</v>
      </c>
      <c r="B6561" s="15">
        <v>26420</v>
      </c>
      <c r="C6561" s="15">
        <v>26490</v>
      </c>
      <c r="D6561" s="15">
        <v>26240</v>
      </c>
      <c r="E6561" s="15">
        <v>26340</v>
      </c>
    </row>
    <row r="6562" spans="1:5" ht="15" customHeight="1" x14ac:dyDescent="0.15">
      <c r="A6562" s="30">
        <v>44834</v>
      </c>
      <c r="B6562" s="15">
        <v>26230</v>
      </c>
      <c r="C6562" s="15">
        <v>26260</v>
      </c>
      <c r="D6562" s="15">
        <v>25790</v>
      </c>
      <c r="E6562" s="15">
        <v>26010</v>
      </c>
    </row>
    <row r="6563" spans="1:5" ht="15" customHeight="1" x14ac:dyDescent="0.15">
      <c r="A6563" s="30">
        <v>44837</v>
      </c>
      <c r="B6563" s="15">
        <v>25850</v>
      </c>
      <c r="C6563" s="15">
        <v>26250</v>
      </c>
      <c r="D6563" s="15">
        <v>25610</v>
      </c>
      <c r="E6563" s="15">
        <v>26230</v>
      </c>
    </row>
    <row r="6564" spans="1:5" ht="15" customHeight="1" x14ac:dyDescent="0.15">
      <c r="A6564" s="30">
        <v>44838</v>
      </c>
      <c r="B6564" s="15">
        <v>26640</v>
      </c>
      <c r="C6564" s="15">
        <v>26990</v>
      </c>
      <c r="D6564" s="15">
        <v>26630</v>
      </c>
      <c r="E6564" s="15">
        <v>26910</v>
      </c>
    </row>
    <row r="6565" spans="1:5" ht="15" customHeight="1" x14ac:dyDescent="0.15">
      <c r="A6565" s="30">
        <v>44839</v>
      </c>
      <c r="B6565" s="15">
        <v>27140</v>
      </c>
      <c r="C6565" s="15">
        <v>27190</v>
      </c>
      <c r="D6565" s="15">
        <v>27010</v>
      </c>
      <c r="E6565" s="15">
        <v>27080</v>
      </c>
    </row>
    <row r="6566" spans="1:5" ht="15" customHeight="1" x14ac:dyDescent="0.15">
      <c r="A6566" s="30">
        <v>44840</v>
      </c>
      <c r="B6566" s="15">
        <v>27140</v>
      </c>
      <c r="C6566" s="15">
        <v>27400</v>
      </c>
      <c r="D6566" s="15">
        <v>27100</v>
      </c>
      <c r="E6566" s="15">
        <v>27290</v>
      </c>
    </row>
    <row r="6567" spans="1:5" ht="15" customHeight="1" x14ac:dyDescent="0.15">
      <c r="A6567" s="30">
        <v>44841</v>
      </c>
      <c r="B6567" s="15">
        <v>26960</v>
      </c>
      <c r="C6567" s="15">
        <v>27190</v>
      </c>
      <c r="D6567" s="15">
        <v>26910</v>
      </c>
      <c r="E6567" s="15">
        <v>27100</v>
      </c>
    </row>
    <row r="6568" spans="1:5" ht="15" customHeight="1" x14ac:dyDescent="0.15">
      <c r="A6568" s="25">
        <v>44844</v>
      </c>
      <c r="B6568" s="31">
        <v>26610</v>
      </c>
      <c r="C6568" s="31">
        <v>26650</v>
      </c>
      <c r="D6568" s="31">
        <v>26510</v>
      </c>
      <c r="E6568" s="31">
        <v>26570</v>
      </c>
    </row>
    <row r="6569" spans="1:5" ht="15" customHeight="1" x14ac:dyDescent="0.15">
      <c r="A6569" s="30">
        <v>44845</v>
      </c>
      <c r="B6569" s="31">
        <v>26700</v>
      </c>
      <c r="C6569" s="31">
        <v>26720</v>
      </c>
      <c r="D6569" s="31">
        <v>26360</v>
      </c>
      <c r="E6569" s="31">
        <v>26430</v>
      </c>
    </row>
    <row r="6570" spans="1:5" ht="15" customHeight="1" x14ac:dyDescent="0.15">
      <c r="A6570" s="30">
        <v>44846</v>
      </c>
      <c r="B6570" s="31">
        <v>26350</v>
      </c>
      <c r="C6570" s="31">
        <v>26500</v>
      </c>
      <c r="D6570" s="31">
        <v>26300</v>
      </c>
      <c r="E6570" s="31">
        <v>26390</v>
      </c>
    </row>
    <row r="6571" spans="1:5" ht="15" customHeight="1" x14ac:dyDescent="0.15">
      <c r="A6571" s="30">
        <v>44847</v>
      </c>
      <c r="B6571" s="31">
        <v>26400</v>
      </c>
      <c r="C6571" s="31">
        <v>26430</v>
      </c>
      <c r="D6571" s="31">
        <v>26210</v>
      </c>
      <c r="E6571" s="31">
        <v>26220</v>
      </c>
    </row>
    <row r="6572" spans="1:5" ht="15" customHeight="1" x14ac:dyDescent="0.15">
      <c r="A6572" s="30">
        <v>44848</v>
      </c>
      <c r="B6572" s="31">
        <v>26820</v>
      </c>
      <c r="C6572" s="31">
        <v>27180</v>
      </c>
      <c r="D6572" s="31">
        <v>26720</v>
      </c>
      <c r="E6572" s="31">
        <v>27050</v>
      </c>
    </row>
    <row r="6573" spans="1:5" ht="15" customHeight="1" x14ac:dyDescent="0.15">
      <c r="A6573" s="30">
        <v>44851</v>
      </c>
      <c r="B6573" s="15">
        <v>26700</v>
      </c>
      <c r="C6573" s="15">
        <v>26820</v>
      </c>
      <c r="D6573" s="15">
        <v>26650</v>
      </c>
      <c r="E6573" s="15">
        <v>26730</v>
      </c>
    </row>
    <row r="6574" spans="1:5" ht="15" customHeight="1" x14ac:dyDescent="0.15">
      <c r="A6574" s="30">
        <v>44852</v>
      </c>
      <c r="B6574" s="15">
        <v>27210</v>
      </c>
      <c r="C6574" s="15">
        <v>27270</v>
      </c>
      <c r="D6574" s="15">
        <v>26910</v>
      </c>
      <c r="E6574" s="15">
        <v>27190</v>
      </c>
    </row>
    <row r="6575" spans="1:5" ht="15" customHeight="1" x14ac:dyDescent="0.15">
      <c r="A6575" s="30">
        <v>44853</v>
      </c>
      <c r="B6575" s="15">
        <v>27210</v>
      </c>
      <c r="C6575" s="15">
        <v>27370</v>
      </c>
      <c r="D6575" s="15">
        <v>27180</v>
      </c>
      <c r="E6575" s="15">
        <v>27230</v>
      </c>
    </row>
    <row r="6576" spans="1:5" ht="15" customHeight="1" x14ac:dyDescent="0.15">
      <c r="A6576" s="30">
        <v>44854</v>
      </c>
      <c r="B6576" s="15">
        <v>26940</v>
      </c>
      <c r="C6576" s="15">
        <v>27090</v>
      </c>
      <c r="D6576" s="15">
        <v>26860</v>
      </c>
      <c r="E6576" s="15">
        <v>27000</v>
      </c>
    </row>
    <row r="6577" spans="1:5" ht="15" customHeight="1" x14ac:dyDescent="0.15">
      <c r="A6577" s="30">
        <v>44855</v>
      </c>
      <c r="B6577" s="15">
        <v>26940</v>
      </c>
      <c r="C6577" s="15">
        <v>26980</v>
      </c>
      <c r="D6577" s="15">
        <v>26870</v>
      </c>
      <c r="E6577" s="15">
        <v>26900</v>
      </c>
    </row>
    <row r="6578" spans="1:5" ht="15" customHeight="1" x14ac:dyDescent="0.15">
      <c r="A6578" s="30">
        <v>44858</v>
      </c>
      <c r="B6578" s="15">
        <v>27290</v>
      </c>
      <c r="C6578" s="15">
        <v>27310</v>
      </c>
      <c r="D6578" s="15">
        <v>26960</v>
      </c>
      <c r="E6578" s="15">
        <v>26960</v>
      </c>
    </row>
    <row r="6579" spans="1:5" ht="15" customHeight="1" x14ac:dyDescent="0.15">
      <c r="A6579" s="30">
        <v>44859</v>
      </c>
      <c r="B6579" s="15">
        <v>27170</v>
      </c>
      <c r="C6579" s="15">
        <v>27330</v>
      </c>
      <c r="D6579" s="15">
        <v>27080</v>
      </c>
      <c r="E6579" s="15">
        <v>27260</v>
      </c>
    </row>
    <row r="6580" spans="1:5" ht="15" customHeight="1" x14ac:dyDescent="0.15">
      <c r="A6580" s="30">
        <v>44860</v>
      </c>
      <c r="B6580" s="15">
        <v>27450</v>
      </c>
      <c r="C6580" s="15">
        <v>27590</v>
      </c>
      <c r="D6580" s="15">
        <v>27400</v>
      </c>
      <c r="E6580" s="15">
        <v>27440</v>
      </c>
    </row>
    <row r="6581" spans="1:5" ht="15" customHeight="1" x14ac:dyDescent="0.15">
      <c r="A6581" s="30">
        <v>44861</v>
      </c>
      <c r="B6581" s="15">
        <v>27440</v>
      </c>
      <c r="C6581" s="15">
        <v>27440</v>
      </c>
      <c r="D6581" s="15">
        <v>27270</v>
      </c>
      <c r="E6581" s="15">
        <v>27300</v>
      </c>
    </row>
    <row r="6582" spans="1:5" ht="15" customHeight="1" x14ac:dyDescent="0.15">
      <c r="A6582" s="30">
        <v>44862</v>
      </c>
      <c r="B6582" s="15">
        <v>27070</v>
      </c>
      <c r="C6582" s="15">
        <v>27270</v>
      </c>
      <c r="D6582" s="15">
        <v>26960</v>
      </c>
      <c r="E6582" s="15">
        <v>27010</v>
      </c>
    </row>
    <row r="6583" spans="1:5" ht="15" customHeight="1" x14ac:dyDescent="0.15">
      <c r="A6583" s="30">
        <v>44865</v>
      </c>
      <c r="B6583" s="15">
        <v>27480</v>
      </c>
      <c r="C6583" s="15">
        <v>27590</v>
      </c>
      <c r="D6583" s="15">
        <v>27400</v>
      </c>
      <c r="E6583" s="15">
        <v>27550</v>
      </c>
    </row>
    <row r="6584" spans="1:5" ht="15" customHeight="1" x14ac:dyDescent="0.15">
      <c r="A6584" s="30">
        <v>44866</v>
      </c>
      <c r="B6584" s="15">
        <v>27620</v>
      </c>
      <c r="C6584" s="15">
        <v>27700</v>
      </c>
      <c r="D6584" s="15">
        <v>27520</v>
      </c>
      <c r="E6584" s="15">
        <v>27690</v>
      </c>
    </row>
    <row r="6585" spans="1:5" ht="15" customHeight="1" x14ac:dyDescent="0.15">
      <c r="A6585" s="30">
        <v>44867</v>
      </c>
      <c r="B6585" s="32">
        <v>27600</v>
      </c>
      <c r="C6585" s="32">
        <v>27690</v>
      </c>
      <c r="D6585" s="32">
        <v>27550</v>
      </c>
      <c r="E6585" s="32">
        <v>27640</v>
      </c>
    </row>
    <row r="6586" spans="1:5" ht="15" customHeight="1" x14ac:dyDescent="0.15">
      <c r="A6586" s="30">
        <v>44868</v>
      </c>
      <c r="B6586" s="15">
        <v>27280</v>
      </c>
      <c r="C6586" s="15">
        <v>27400</v>
      </c>
      <c r="D6586" s="15">
        <v>27230</v>
      </c>
      <c r="E6586" s="15">
        <v>27340</v>
      </c>
    </row>
    <row r="6587" spans="1:5" ht="15" customHeight="1" x14ac:dyDescent="0.15">
      <c r="A6587" s="30">
        <v>44869</v>
      </c>
      <c r="B6587" s="15">
        <v>27250</v>
      </c>
      <c r="C6587" s="15">
        <v>27320</v>
      </c>
      <c r="D6587" s="15">
        <v>27010</v>
      </c>
      <c r="E6587" s="15">
        <v>27190</v>
      </c>
    </row>
    <row r="6588" spans="1:5" ht="15" customHeight="1" x14ac:dyDescent="0.15">
      <c r="A6588" s="30">
        <v>44872</v>
      </c>
      <c r="B6588" s="15">
        <v>27430</v>
      </c>
      <c r="C6588" s="15">
        <v>27570</v>
      </c>
      <c r="D6588" s="15">
        <v>27350</v>
      </c>
      <c r="E6588" s="15">
        <v>27550</v>
      </c>
    </row>
    <row r="6589" spans="1:5" ht="15" customHeight="1" x14ac:dyDescent="0.15">
      <c r="A6589" s="30">
        <v>44873</v>
      </c>
      <c r="B6589" s="15">
        <v>27690</v>
      </c>
      <c r="C6589" s="15">
        <v>27950</v>
      </c>
      <c r="D6589" s="15">
        <v>27660</v>
      </c>
      <c r="E6589" s="15">
        <v>27890</v>
      </c>
    </row>
    <row r="6590" spans="1:5" ht="15" customHeight="1" x14ac:dyDescent="0.15">
      <c r="A6590" s="30">
        <v>44874</v>
      </c>
      <c r="B6590" s="15">
        <v>27940</v>
      </c>
      <c r="C6590" s="15">
        <v>27950</v>
      </c>
      <c r="D6590" s="15">
        <v>27650</v>
      </c>
      <c r="E6590" s="15">
        <v>27650</v>
      </c>
    </row>
    <row r="6591" spans="1:5" ht="15" customHeight="1" x14ac:dyDescent="0.15">
      <c r="A6591" s="30">
        <v>44875</v>
      </c>
      <c r="B6591" s="15">
        <v>27480</v>
      </c>
      <c r="C6591" s="15">
        <v>27480</v>
      </c>
      <c r="D6591" s="15">
        <v>27350</v>
      </c>
      <c r="E6591" s="15">
        <v>27430</v>
      </c>
    </row>
    <row r="6592" spans="1:5" ht="15" customHeight="1" x14ac:dyDescent="0.15">
      <c r="A6592" s="30">
        <v>44876</v>
      </c>
      <c r="B6592" s="15">
        <v>28050</v>
      </c>
      <c r="C6592" s="15">
        <v>28330</v>
      </c>
      <c r="D6592" s="15">
        <v>28040</v>
      </c>
      <c r="E6592" s="15">
        <v>28270</v>
      </c>
    </row>
    <row r="6593" spans="1:5" ht="15" customHeight="1" x14ac:dyDescent="0.15">
      <c r="A6593" s="30">
        <v>44879</v>
      </c>
      <c r="B6593" s="15">
        <v>28100</v>
      </c>
      <c r="C6593" s="15">
        <v>28220</v>
      </c>
      <c r="D6593" s="15">
        <v>27940</v>
      </c>
      <c r="E6593" s="15">
        <v>27960</v>
      </c>
    </row>
    <row r="6594" spans="1:5" ht="15" customHeight="1" x14ac:dyDescent="0.15">
      <c r="A6594" s="30">
        <v>44880</v>
      </c>
      <c r="B6594" s="15">
        <v>27990</v>
      </c>
      <c r="C6594" s="15">
        <v>28040</v>
      </c>
      <c r="D6594" s="15">
        <v>27890</v>
      </c>
      <c r="E6594" s="15">
        <v>28030</v>
      </c>
    </row>
    <row r="6595" spans="1:5" ht="15" customHeight="1" x14ac:dyDescent="0.15">
      <c r="A6595" s="30">
        <v>44881</v>
      </c>
      <c r="B6595" s="15">
        <v>27960</v>
      </c>
      <c r="C6595" s="15">
        <v>28070</v>
      </c>
      <c r="D6595" s="15">
        <v>27730</v>
      </c>
      <c r="E6595" s="15">
        <v>28040</v>
      </c>
    </row>
    <row r="6596" spans="1:5" ht="15" customHeight="1" x14ac:dyDescent="0.15">
      <c r="A6596" s="30">
        <v>44882</v>
      </c>
      <c r="B6596" s="15">
        <v>27910</v>
      </c>
      <c r="C6596" s="15">
        <v>28020</v>
      </c>
      <c r="D6596" s="15">
        <v>27890</v>
      </c>
      <c r="E6596" s="15">
        <v>27980</v>
      </c>
    </row>
    <row r="6597" spans="1:5" ht="15" customHeight="1" x14ac:dyDescent="0.15">
      <c r="A6597" s="30">
        <v>44883</v>
      </c>
      <c r="B6597" s="15">
        <v>27930</v>
      </c>
      <c r="C6597" s="15">
        <v>28050</v>
      </c>
      <c r="D6597" s="15">
        <v>27870</v>
      </c>
      <c r="E6597" s="15">
        <v>27880</v>
      </c>
    </row>
    <row r="6598" spans="1:5" ht="15" customHeight="1" x14ac:dyDescent="0.15">
      <c r="A6598" s="30">
        <v>44886</v>
      </c>
      <c r="B6598" s="15">
        <v>27970</v>
      </c>
      <c r="C6598" s="15">
        <v>28000</v>
      </c>
      <c r="D6598" s="15">
        <v>27840</v>
      </c>
      <c r="E6598" s="15">
        <v>27970</v>
      </c>
    </row>
    <row r="6599" spans="1:5" ht="15" customHeight="1" x14ac:dyDescent="0.15">
      <c r="A6599" s="30">
        <v>44887</v>
      </c>
      <c r="B6599" s="15">
        <v>28040</v>
      </c>
      <c r="C6599" s="15">
        <v>28200</v>
      </c>
      <c r="D6599" s="15">
        <v>28010</v>
      </c>
      <c r="E6599" s="15">
        <v>28120</v>
      </c>
    </row>
    <row r="6600" spans="1:5" ht="15" customHeight="1" x14ac:dyDescent="0.15">
      <c r="A6600" s="30">
        <v>44888</v>
      </c>
      <c r="B6600" s="15">
        <v>28330</v>
      </c>
      <c r="C6600" s="15">
        <v>28400</v>
      </c>
      <c r="D6600" s="15">
        <v>28320</v>
      </c>
      <c r="E6600" s="15">
        <v>28370</v>
      </c>
    </row>
    <row r="6601" spans="1:5" ht="15" customHeight="1" x14ac:dyDescent="0.15">
      <c r="A6601" s="30">
        <v>44889</v>
      </c>
      <c r="B6601" s="15">
        <v>28370</v>
      </c>
      <c r="C6601" s="15">
        <v>28500</v>
      </c>
      <c r="D6601" s="15">
        <v>28370</v>
      </c>
      <c r="E6601" s="15">
        <v>28370</v>
      </c>
    </row>
    <row r="6602" spans="1:5" ht="15" customHeight="1" x14ac:dyDescent="0.15">
      <c r="A6602" s="30">
        <v>44890</v>
      </c>
      <c r="B6602" s="15">
        <v>28390</v>
      </c>
      <c r="C6602" s="15">
        <v>28400</v>
      </c>
      <c r="D6602" s="15">
        <v>28250</v>
      </c>
      <c r="E6602" s="15">
        <v>28330</v>
      </c>
    </row>
    <row r="6603" spans="1:5" ht="15" customHeight="1" x14ac:dyDescent="0.15">
      <c r="A6603" s="30">
        <v>44893</v>
      </c>
      <c r="B6603" s="15">
        <v>28250</v>
      </c>
      <c r="C6603" s="15">
        <v>28260</v>
      </c>
      <c r="D6603" s="15">
        <v>28040</v>
      </c>
      <c r="E6603" s="15">
        <v>28160</v>
      </c>
    </row>
    <row r="6604" spans="1:5" ht="15" customHeight="1" x14ac:dyDescent="0.15">
      <c r="A6604" s="30">
        <v>44894</v>
      </c>
      <c r="B6604" s="15">
        <v>28050</v>
      </c>
      <c r="C6604" s="15">
        <v>28060</v>
      </c>
      <c r="D6604" s="15">
        <v>27900</v>
      </c>
      <c r="E6604" s="15">
        <v>28060</v>
      </c>
    </row>
    <row r="6605" spans="1:5" ht="15" customHeight="1" x14ac:dyDescent="0.15">
      <c r="A6605" s="30">
        <v>44895</v>
      </c>
      <c r="B6605" s="15">
        <v>27920</v>
      </c>
      <c r="C6605" s="15">
        <v>28040</v>
      </c>
      <c r="D6605" s="15">
        <v>27800</v>
      </c>
      <c r="E6605" s="15">
        <v>28040</v>
      </c>
    </row>
    <row r="6606" spans="1:5" ht="15" customHeight="1" x14ac:dyDescent="0.15">
      <c r="A6606" s="30">
        <v>44896</v>
      </c>
      <c r="B6606" s="15">
        <v>28420</v>
      </c>
      <c r="C6606" s="15">
        <v>28490</v>
      </c>
      <c r="D6606" s="15">
        <v>28230</v>
      </c>
      <c r="E6606" s="15">
        <v>28250</v>
      </c>
    </row>
    <row r="6607" spans="1:5" ht="15" customHeight="1" x14ac:dyDescent="0.15">
      <c r="A6607" s="30">
        <v>44897</v>
      </c>
      <c r="B6607" s="15">
        <v>28030</v>
      </c>
      <c r="C6607" s="15">
        <v>28060</v>
      </c>
      <c r="D6607" s="15">
        <v>27660</v>
      </c>
      <c r="E6607" s="15">
        <v>27760</v>
      </c>
    </row>
    <row r="6608" spans="1:5" ht="15" customHeight="1" x14ac:dyDescent="0.15">
      <c r="A6608" s="30">
        <v>44900</v>
      </c>
      <c r="B6608" s="15">
        <v>27750</v>
      </c>
      <c r="C6608" s="15">
        <v>27860</v>
      </c>
      <c r="D6608" s="15">
        <v>27680</v>
      </c>
      <c r="E6608" s="15">
        <v>27840</v>
      </c>
    </row>
    <row r="6609" spans="1:5" ht="15" customHeight="1" x14ac:dyDescent="0.15">
      <c r="A6609" s="30">
        <v>44901</v>
      </c>
      <c r="B6609" s="15">
        <v>27670</v>
      </c>
      <c r="C6609" s="15">
        <v>27940</v>
      </c>
      <c r="D6609" s="15">
        <v>27670</v>
      </c>
      <c r="E6609" s="15">
        <v>27860</v>
      </c>
    </row>
    <row r="6610" spans="1:5" ht="15" customHeight="1" x14ac:dyDescent="0.15">
      <c r="A6610" s="30">
        <v>44902</v>
      </c>
      <c r="B6610" s="15">
        <v>27640</v>
      </c>
      <c r="C6610" s="15">
        <v>27790</v>
      </c>
      <c r="D6610" s="15">
        <v>27640</v>
      </c>
      <c r="E6610" s="15">
        <v>27660</v>
      </c>
    </row>
    <row r="6611" spans="1:5" ht="15" customHeight="1" x14ac:dyDescent="0.15">
      <c r="A6611" s="30">
        <v>44903</v>
      </c>
      <c r="B6611" s="15">
        <v>27580</v>
      </c>
      <c r="C6611" s="15">
        <v>27650</v>
      </c>
      <c r="D6611" s="15">
        <v>27410</v>
      </c>
      <c r="E6611" s="15">
        <v>27550</v>
      </c>
    </row>
    <row r="6612" spans="1:5" ht="15" customHeight="1" x14ac:dyDescent="0.15">
      <c r="A6612" s="30">
        <v>44904</v>
      </c>
      <c r="B6612" s="15">
        <v>27650</v>
      </c>
      <c r="C6612" s="15">
        <v>27890</v>
      </c>
      <c r="D6612" s="15">
        <v>27570</v>
      </c>
      <c r="E6612" s="15">
        <v>27850</v>
      </c>
    </row>
    <row r="6613" spans="1:5" ht="15" customHeight="1" x14ac:dyDescent="0.15">
      <c r="A6613" s="30">
        <v>44907</v>
      </c>
      <c r="B6613" s="15">
        <v>27710</v>
      </c>
      <c r="C6613" s="15">
        <v>27790</v>
      </c>
      <c r="D6613" s="15">
        <v>27640</v>
      </c>
      <c r="E6613" s="15">
        <v>27770</v>
      </c>
    </row>
    <row r="6614" spans="1:5" ht="15" customHeight="1" x14ac:dyDescent="0.15">
      <c r="A6614" s="30">
        <v>44908</v>
      </c>
      <c r="B6614" s="15">
        <v>27990</v>
      </c>
      <c r="C6614" s="15">
        <v>28040</v>
      </c>
      <c r="D6614" s="15">
        <v>27830</v>
      </c>
      <c r="E6614" s="15">
        <v>27890</v>
      </c>
    </row>
    <row r="6615" spans="1:5" ht="15" customHeight="1" x14ac:dyDescent="0.15">
      <c r="A6615" s="30">
        <v>44909</v>
      </c>
      <c r="B6615" s="15">
        <v>28010</v>
      </c>
      <c r="C6615" s="15">
        <v>28140</v>
      </c>
      <c r="D6615" s="15">
        <v>27920</v>
      </c>
      <c r="E6615" s="15">
        <v>28080</v>
      </c>
    </row>
    <row r="6616" spans="1:5" ht="15" customHeight="1" x14ac:dyDescent="0.15">
      <c r="A6616" s="30">
        <v>44910</v>
      </c>
      <c r="B6616" s="15">
        <v>27930</v>
      </c>
      <c r="C6616" s="15">
        <v>28100</v>
      </c>
      <c r="D6616" s="15">
        <v>27920</v>
      </c>
      <c r="E6616" s="15">
        <v>27960</v>
      </c>
    </row>
    <row r="6617" spans="1:5" ht="15" customHeight="1" x14ac:dyDescent="0.15">
      <c r="A6617" s="30">
        <v>44911</v>
      </c>
      <c r="B6617" s="15">
        <v>27550</v>
      </c>
      <c r="C6617" s="15">
        <v>27640</v>
      </c>
      <c r="D6617" s="15">
        <v>27420</v>
      </c>
      <c r="E6617" s="15">
        <v>27470</v>
      </c>
    </row>
    <row r="6618" spans="1:5" ht="15" customHeight="1" x14ac:dyDescent="0.15">
      <c r="A6618" s="30">
        <v>44914</v>
      </c>
      <c r="B6618" s="15">
        <v>27190</v>
      </c>
      <c r="C6618" s="15">
        <v>27280</v>
      </c>
      <c r="D6618" s="15">
        <v>27080</v>
      </c>
      <c r="E6618" s="15">
        <v>27220</v>
      </c>
    </row>
    <row r="6619" spans="1:5" ht="15" customHeight="1" x14ac:dyDescent="0.15">
      <c r="A6619" s="30">
        <v>44915</v>
      </c>
      <c r="B6619" s="15">
        <v>27160</v>
      </c>
      <c r="C6619" s="15">
        <v>27270</v>
      </c>
      <c r="D6619" s="15">
        <v>26050</v>
      </c>
      <c r="E6619" s="15">
        <v>26520</v>
      </c>
    </row>
    <row r="6620" spans="1:5" ht="15" customHeight="1" x14ac:dyDescent="0.15">
      <c r="A6620" s="30">
        <v>44916</v>
      </c>
      <c r="B6620" s="15">
        <v>26420</v>
      </c>
      <c r="C6620" s="15">
        <v>26550</v>
      </c>
      <c r="D6620" s="15">
        <v>26190</v>
      </c>
      <c r="E6620" s="15">
        <v>26320</v>
      </c>
    </row>
    <row r="6621" spans="1:5" ht="15" customHeight="1" x14ac:dyDescent="0.15">
      <c r="A6621" s="30">
        <v>44917</v>
      </c>
      <c r="B6621" s="15">
        <v>26510</v>
      </c>
      <c r="C6621" s="15">
        <v>26530</v>
      </c>
      <c r="D6621" s="15">
        <v>26330</v>
      </c>
      <c r="E6621" s="15">
        <v>26440</v>
      </c>
    </row>
    <row r="6622" spans="1:5" ht="15" customHeight="1" x14ac:dyDescent="0.15">
      <c r="A6622" s="30">
        <v>44918</v>
      </c>
      <c r="B6622" s="15">
        <v>26120</v>
      </c>
      <c r="C6622" s="15">
        <v>26220</v>
      </c>
      <c r="D6622" s="15">
        <v>26030</v>
      </c>
      <c r="E6622" s="15">
        <v>26150</v>
      </c>
    </row>
    <row r="6623" spans="1:5" ht="15" customHeight="1" x14ac:dyDescent="0.15">
      <c r="A6623" s="30">
        <v>44921</v>
      </c>
      <c r="B6623" s="15">
        <v>26210</v>
      </c>
      <c r="C6623" s="15">
        <v>26380</v>
      </c>
      <c r="D6623" s="15">
        <v>26180</v>
      </c>
      <c r="E6623" s="15">
        <v>26370</v>
      </c>
    </row>
    <row r="6624" spans="1:5" ht="15" customHeight="1" x14ac:dyDescent="0.15">
      <c r="A6624" s="30">
        <v>44922</v>
      </c>
      <c r="B6624" s="15">
        <v>26430</v>
      </c>
      <c r="C6624" s="15">
        <v>26560</v>
      </c>
      <c r="D6624" s="15">
        <v>26350</v>
      </c>
      <c r="E6624" s="15">
        <v>26360</v>
      </c>
    </row>
    <row r="6625" spans="1:5" ht="15" customHeight="1" x14ac:dyDescent="0.15">
      <c r="A6625" s="30">
        <v>44923</v>
      </c>
      <c r="B6625" s="15">
        <v>26250</v>
      </c>
      <c r="C6625" s="15">
        <v>26290</v>
      </c>
      <c r="D6625" s="15">
        <v>26120</v>
      </c>
      <c r="E6625" s="15">
        <v>26230</v>
      </c>
    </row>
    <row r="6626" spans="1:5" ht="15" customHeight="1" x14ac:dyDescent="0.15">
      <c r="A6626" s="30">
        <v>44924</v>
      </c>
      <c r="B6626" s="15">
        <v>26030</v>
      </c>
      <c r="C6626" s="15">
        <v>26090</v>
      </c>
      <c r="D6626" s="15">
        <v>25890</v>
      </c>
      <c r="E6626" s="15">
        <v>25980</v>
      </c>
    </row>
    <row r="6627" spans="1:5" ht="15" customHeight="1" x14ac:dyDescent="0.15">
      <c r="A6627" s="30">
        <v>44925</v>
      </c>
      <c r="B6627" s="15">
        <v>26190</v>
      </c>
      <c r="C6627" s="15">
        <v>26280</v>
      </c>
      <c r="D6627" s="15">
        <v>25980</v>
      </c>
      <c r="E6627" s="15">
        <v>25990</v>
      </c>
    </row>
    <row r="6628" spans="1:5" ht="15" customHeight="1" x14ac:dyDescent="0.15">
      <c r="A6628" s="34">
        <v>44929</v>
      </c>
      <c r="B6628" s="15">
        <v>25850</v>
      </c>
      <c r="C6628" s="15">
        <v>25890</v>
      </c>
      <c r="D6628" s="15">
        <v>25570</v>
      </c>
      <c r="E6628" s="15">
        <v>25750</v>
      </c>
    </row>
    <row r="6629" spans="1:5" ht="15" customHeight="1" x14ac:dyDescent="0.15">
      <c r="A6629" s="34">
        <v>44930</v>
      </c>
      <c r="B6629" s="15">
        <v>25740</v>
      </c>
      <c r="C6629" s="15">
        <v>25840</v>
      </c>
      <c r="D6629" s="15">
        <v>25610</v>
      </c>
      <c r="E6629" s="15">
        <v>25610</v>
      </c>
    </row>
    <row r="6630" spans="1:5" ht="15" customHeight="1" x14ac:dyDescent="0.15">
      <c r="A6630" s="34">
        <v>44931</v>
      </c>
      <c r="B6630" s="15">
        <v>25890</v>
      </c>
      <c r="C6630" s="15">
        <v>25920</v>
      </c>
      <c r="D6630" s="15">
        <v>25700</v>
      </c>
      <c r="E6630" s="15">
        <v>25780</v>
      </c>
    </row>
    <row r="6631" spans="1:5" ht="15" customHeight="1" x14ac:dyDescent="0.15">
      <c r="A6631" s="34">
        <v>44932</v>
      </c>
      <c r="B6631" s="15">
        <v>25700</v>
      </c>
      <c r="C6631" s="15">
        <v>26000</v>
      </c>
      <c r="D6631" s="15">
        <v>25700</v>
      </c>
      <c r="E6631" s="15">
        <v>25930</v>
      </c>
    </row>
    <row r="6632" spans="1:5" ht="15" customHeight="1" x14ac:dyDescent="0.15">
      <c r="A6632" s="34">
        <v>44936</v>
      </c>
      <c r="B6632" s="15">
        <v>26200</v>
      </c>
      <c r="C6632" s="15">
        <v>26290</v>
      </c>
      <c r="D6632" s="15">
        <v>26080</v>
      </c>
      <c r="E6632" s="15">
        <v>26160</v>
      </c>
    </row>
    <row r="6633" spans="1:5" ht="15" customHeight="1" x14ac:dyDescent="0.15">
      <c r="A6633" s="34">
        <v>44937</v>
      </c>
      <c r="B6633" s="15">
        <v>26310</v>
      </c>
      <c r="C6633" s="15">
        <v>26450</v>
      </c>
      <c r="D6633" s="15">
        <v>26290</v>
      </c>
      <c r="E6633" s="15">
        <v>26410</v>
      </c>
    </row>
    <row r="6634" spans="1:5" ht="15" customHeight="1" x14ac:dyDescent="0.15">
      <c r="A6634" s="34">
        <v>44938</v>
      </c>
      <c r="B6634" s="15">
        <v>26500</v>
      </c>
      <c r="C6634" s="15">
        <v>26510</v>
      </c>
      <c r="D6634" s="15">
        <v>26340</v>
      </c>
      <c r="E6634" s="15">
        <v>26370</v>
      </c>
    </row>
    <row r="6635" spans="1:5" ht="15" customHeight="1" x14ac:dyDescent="0.15">
      <c r="A6635" s="34">
        <v>44939</v>
      </c>
      <c r="B6635" s="15">
        <v>26200</v>
      </c>
      <c r="C6635" s="15">
        <v>26350</v>
      </c>
      <c r="D6635" s="15">
        <v>26060</v>
      </c>
      <c r="E6635" s="15">
        <v>26080</v>
      </c>
    </row>
    <row r="6636" spans="1:5" ht="15" customHeight="1" x14ac:dyDescent="0.15">
      <c r="A6636" s="34">
        <v>44942</v>
      </c>
      <c r="B6636" s="15">
        <v>25790</v>
      </c>
      <c r="C6636" s="15">
        <v>25910</v>
      </c>
      <c r="D6636" s="15">
        <v>25710</v>
      </c>
      <c r="E6636" s="15">
        <v>25770</v>
      </c>
    </row>
    <row r="6637" spans="1:5" ht="15" customHeight="1" x14ac:dyDescent="0.15">
      <c r="A6637" s="34">
        <v>44943</v>
      </c>
      <c r="B6637" s="15">
        <v>25900</v>
      </c>
      <c r="C6637" s="15">
        <v>26170</v>
      </c>
      <c r="D6637" s="15">
        <v>25850</v>
      </c>
      <c r="E6637" s="15">
        <v>26140</v>
      </c>
    </row>
    <row r="6638" spans="1:5" ht="15" customHeight="1" x14ac:dyDescent="0.15">
      <c r="A6638" s="34">
        <v>44944</v>
      </c>
      <c r="B6638" s="15">
        <v>26210</v>
      </c>
      <c r="C6638" s="15">
        <v>26920</v>
      </c>
      <c r="D6638" s="15">
        <v>26180</v>
      </c>
      <c r="E6638" s="15">
        <v>26730</v>
      </c>
    </row>
    <row r="6639" spans="1:5" ht="15" customHeight="1" x14ac:dyDescent="0.15">
      <c r="A6639" s="34">
        <v>44945</v>
      </c>
      <c r="B6639" s="15">
        <v>26470</v>
      </c>
      <c r="C6639" s="15">
        <v>26570</v>
      </c>
      <c r="D6639" s="15">
        <v>26330</v>
      </c>
      <c r="E6639" s="15">
        <v>26340</v>
      </c>
    </row>
    <row r="6640" spans="1:5" ht="15" customHeight="1" x14ac:dyDescent="0.15">
      <c r="A6640" s="34">
        <v>44946</v>
      </c>
      <c r="B6640" s="15">
        <v>26320</v>
      </c>
      <c r="C6640" s="15">
        <v>26540</v>
      </c>
      <c r="D6640" s="15">
        <v>26280</v>
      </c>
      <c r="E6640" s="15">
        <v>26530</v>
      </c>
    </row>
    <row r="6641" spans="1:5" ht="15" customHeight="1" x14ac:dyDescent="0.15">
      <c r="A6641" s="34">
        <v>44949</v>
      </c>
      <c r="B6641" s="15">
        <v>26890</v>
      </c>
      <c r="C6641" s="15">
        <v>26910</v>
      </c>
      <c r="D6641" s="15">
        <v>26760</v>
      </c>
      <c r="E6641" s="15">
        <v>26880</v>
      </c>
    </row>
    <row r="6642" spans="1:5" ht="15" customHeight="1" x14ac:dyDescent="0.15">
      <c r="A6642" s="34">
        <v>44950</v>
      </c>
      <c r="B6642" s="15">
        <v>27170</v>
      </c>
      <c r="C6642" s="15">
        <v>27360</v>
      </c>
      <c r="D6642" s="15">
        <v>27160</v>
      </c>
      <c r="E6642" s="15">
        <v>27270</v>
      </c>
    </row>
    <row r="6643" spans="1:5" ht="15" customHeight="1" x14ac:dyDescent="0.15">
      <c r="A6643" s="34">
        <v>44951</v>
      </c>
      <c r="B6643" s="15">
        <v>27140</v>
      </c>
      <c r="C6643" s="15">
        <v>27450</v>
      </c>
      <c r="D6643" s="15">
        <v>27130</v>
      </c>
      <c r="E6643" s="15">
        <v>27320</v>
      </c>
    </row>
    <row r="6644" spans="1:5" ht="15" customHeight="1" x14ac:dyDescent="0.15">
      <c r="A6644" s="34">
        <v>44952</v>
      </c>
      <c r="B6644" s="15">
        <v>27370</v>
      </c>
      <c r="C6644" s="15">
        <v>27490</v>
      </c>
      <c r="D6644" s="15">
        <v>27250</v>
      </c>
      <c r="E6644" s="15">
        <v>27380</v>
      </c>
    </row>
    <row r="6645" spans="1:5" ht="15" customHeight="1" x14ac:dyDescent="0.15">
      <c r="A6645" s="34">
        <v>44953</v>
      </c>
      <c r="B6645" s="15">
        <v>27410</v>
      </c>
      <c r="C6645" s="15">
        <v>27440</v>
      </c>
      <c r="D6645" s="15">
        <v>27300</v>
      </c>
      <c r="E6645" s="15">
        <v>27360</v>
      </c>
    </row>
    <row r="6646" spans="1:5" ht="15" customHeight="1" x14ac:dyDescent="0.15">
      <c r="A6646" s="34">
        <v>44956</v>
      </c>
      <c r="B6646" s="15">
        <v>27350</v>
      </c>
      <c r="C6646" s="15">
        <v>27460</v>
      </c>
      <c r="D6646" s="15">
        <v>27310</v>
      </c>
      <c r="E6646" s="15">
        <v>27370</v>
      </c>
    </row>
    <row r="6647" spans="1:5" ht="15" customHeight="1" x14ac:dyDescent="0.15">
      <c r="A6647" s="34">
        <v>44957</v>
      </c>
      <c r="B6647" s="15">
        <v>27410</v>
      </c>
      <c r="C6647" s="15">
        <v>27480</v>
      </c>
      <c r="D6647" s="15">
        <v>27280</v>
      </c>
      <c r="E6647" s="15">
        <v>27300</v>
      </c>
    </row>
    <row r="6648" spans="1:5" ht="15" customHeight="1" x14ac:dyDescent="0.15">
      <c r="A6648" s="34">
        <v>44958</v>
      </c>
      <c r="B6648" s="15">
        <v>27450</v>
      </c>
      <c r="C6648" s="15">
        <v>27520</v>
      </c>
      <c r="D6648" s="15">
        <v>27300</v>
      </c>
      <c r="E6648" s="15">
        <v>27310</v>
      </c>
    </row>
    <row r="6649" spans="1:5" ht="15" customHeight="1" x14ac:dyDescent="0.15">
      <c r="A6649" s="34">
        <v>44959</v>
      </c>
      <c r="B6649" s="15">
        <v>27400</v>
      </c>
      <c r="C6649" s="15">
        <v>27480</v>
      </c>
      <c r="D6649" s="15">
        <v>27320</v>
      </c>
      <c r="E6649" s="15">
        <v>27390</v>
      </c>
    </row>
    <row r="6650" spans="1:5" ht="15" customHeight="1" x14ac:dyDescent="0.15">
      <c r="A6650" s="34">
        <v>44960</v>
      </c>
      <c r="B6650" s="15">
        <v>27480</v>
      </c>
      <c r="C6650" s="15">
        <v>27600</v>
      </c>
      <c r="D6650" s="15">
        <v>27440</v>
      </c>
      <c r="E6650" s="15">
        <v>27490</v>
      </c>
    </row>
    <row r="6651" spans="1:5" ht="15" customHeight="1" x14ac:dyDescent="0.15">
      <c r="A6651" s="34">
        <v>44963</v>
      </c>
      <c r="B6651" s="15">
        <v>27780</v>
      </c>
      <c r="C6651" s="15">
        <v>27820</v>
      </c>
      <c r="D6651" s="15">
        <v>27630</v>
      </c>
      <c r="E6651" s="15">
        <v>27680</v>
      </c>
    </row>
    <row r="6652" spans="1:5" ht="15" customHeight="1" x14ac:dyDescent="0.15">
      <c r="A6652" s="34">
        <v>44964</v>
      </c>
      <c r="B6652" s="15">
        <v>27710</v>
      </c>
      <c r="C6652" s="15">
        <v>27790</v>
      </c>
      <c r="D6652" s="15">
        <v>27600</v>
      </c>
      <c r="E6652" s="15">
        <v>27600</v>
      </c>
    </row>
    <row r="6653" spans="1:5" ht="15" customHeight="1" x14ac:dyDescent="0.15">
      <c r="A6653" s="34">
        <v>44965</v>
      </c>
      <c r="B6653" s="15">
        <v>27650</v>
      </c>
      <c r="C6653" s="15">
        <v>27650</v>
      </c>
      <c r="D6653" s="15">
        <v>27430</v>
      </c>
      <c r="E6653" s="15">
        <v>27600</v>
      </c>
    </row>
    <row r="6654" spans="1:5" ht="15" customHeight="1" x14ac:dyDescent="0.15">
      <c r="A6654" s="34">
        <v>44966</v>
      </c>
      <c r="B6654" s="15">
        <v>27420</v>
      </c>
      <c r="C6654" s="15">
        <v>27610</v>
      </c>
      <c r="D6654" s="15">
        <v>27390</v>
      </c>
      <c r="E6654" s="15">
        <v>27530</v>
      </c>
    </row>
    <row r="6655" spans="1:5" ht="15" customHeight="1" x14ac:dyDescent="0.15">
      <c r="A6655" s="34">
        <v>44967</v>
      </c>
      <c r="B6655" s="15">
        <v>27530</v>
      </c>
      <c r="C6655" s="15">
        <v>27790</v>
      </c>
      <c r="D6655" s="15">
        <v>27530</v>
      </c>
      <c r="E6655" s="15">
        <v>27650</v>
      </c>
    </row>
    <row r="6656" spans="1:5" ht="15" customHeight="1" x14ac:dyDescent="0.15">
      <c r="A6656" s="34">
        <v>44970</v>
      </c>
      <c r="B6656" s="15">
        <v>27530</v>
      </c>
      <c r="C6656" s="15">
        <v>27530</v>
      </c>
      <c r="D6656" s="15">
        <v>27240</v>
      </c>
      <c r="E6656" s="15">
        <v>27440</v>
      </c>
    </row>
    <row r="6657" spans="1:5" ht="15" customHeight="1" x14ac:dyDescent="0.15">
      <c r="A6657" s="34">
        <v>44971</v>
      </c>
      <c r="B6657" s="15">
        <v>27660</v>
      </c>
      <c r="C6657" s="15">
        <v>27710</v>
      </c>
      <c r="D6657" s="15">
        <v>27530</v>
      </c>
      <c r="E6657" s="15">
        <v>27620</v>
      </c>
    </row>
    <row r="6658" spans="1:5" ht="15" customHeight="1" x14ac:dyDescent="0.15">
      <c r="A6658" s="34">
        <v>44972</v>
      </c>
      <c r="B6658" s="15">
        <v>27730</v>
      </c>
      <c r="C6658" s="15">
        <v>27730</v>
      </c>
      <c r="D6658" s="15">
        <v>27420</v>
      </c>
      <c r="E6658" s="15">
        <v>27440</v>
      </c>
    </row>
    <row r="6659" spans="1:5" ht="15" customHeight="1" x14ac:dyDescent="0.15">
      <c r="A6659" s="34">
        <v>44973</v>
      </c>
      <c r="B6659" s="15">
        <v>27620</v>
      </c>
      <c r="C6659" s="15">
        <v>27730</v>
      </c>
      <c r="D6659" s="15">
        <v>27570</v>
      </c>
      <c r="E6659" s="15">
        <v>27670</v>
      </c>
    </row>
    <row r="6660" spans="1:5" ht="15" customHeight="1" x14ac:dyDescent="0.15">
      <c r="A6660" s="34">
        <v>44974</v>
      </c>
      <c r="B6660" s="15">
        <v>27480</v>
      </c>
      <c r="C6660" s="15">
        <v>27590</v>
      </c>
      <c r="D6660" s="15">
        <v>27440</v>
      </c>
      <c r="E6660" s="15">
        <v>27460</v>
      </c>
    </row>
    <row r="6661" spans="1:5" ht="15" customHeight="1" x14ac:dyDescent="0.15">
      <c r="A6661" s="34">
        <v>44977</v>
      </c>
      <c r="B6661" s="15">
        <v>27480</v>
      </c>
      <c r="C6661" s="15">
        <v>27520</v>
      </c>
      <c r="D6661" s="15">
        <v>27400</v>
      </c>
      <c r="E6661" s="15">
        <v>27520</v>
      </c>
    </row>
    <row r="6662" spans="1:5" ht="15" customHeight="1" x14ac:dyDescent="0.15">
      <c r="A6662" s="34">
        <v>44978</v>
      </c>
      <c r="B6662" s="15">
        <v>27440</v>
      </c>
      <c r="C6662" s="15">
        <v>27510</v>
      </c>
      <c r="D6662" s="15">
        <v>27330</v>
      </c>
      <c r="E6662" s="15">
        <v>27450</v>
      </c>
    </row>
    <row r="6663" spans="1:5" ht="15" customHeight="1" x14ac:dyDescent="0.15">
      <c r="A6663" s="34">
        <v>44979</v>
      </c>
      <c r="B6663" s="15">
        <v>27240</v>
      </c>
      <c r="C6663" s="15">
        <v>27290</v>
      </c>
      <c r="D6663" s="15">
        <v>27020</v>
      </c>
      <c r="E6663" s="15">
        <v>27130</v>
      </c>
    </row>
    <row r="6664" spans="1:5" ht="15" customHeight="1" x14ac:dyDescent="0.15">
      <c r="A6664" s="34">
        <v>44980</v>
      </c>
      <c r="B6664" s="16">
        <v>27070</v>
      </c>
      <c r="C6664" s="16">
        <v>27160</v>
      </c>
      <c r="D6664" s="16">
        <v>27070</v>
      </c>
      <c r="E6664" s="16">
        <v>27130</v>
      </c>
    </row>
    <row r="6665" spans="1:5" ht="15" customHeight="1" x14ac:dyDescent="0.15">
      <c r="A6665" s="34">
        <v>44981</v>
      </c>
      <c r="B6665" s="15">
        <v>27190</v>
      </c>
      <c r="C6665" s="15">
        <v>27450</v>
      </c>
      <c r="D6665" s="15">
        <v>27130</v>
      </c>
      <c r="E6665" s="15">
        <v>27380</v>
      </c>
    </row>
    <row r="6666" spans="1:5" ht="15" customHeight="1" x14ac:dyDescent="0.15">
      <c r="A6666" s="34">
        <v>44984</v>
      </c>
      <c r="B6666" s="15">
        <v>27310</v>
      </c>
      <c r="C6666" s="15">
        <v>27460</v>
      </c>
      <c r="D6666" s="15">
        <v>27290</v>
      </c>
      <c r="E6666" s="15">
        <v>27410</v>
      </c>
    </row>
    <row r="6667" spans="1:5" ht="15" customHeight="1" x14ac:dyDescent="0.15">
      <c r="A6667" s="34">
        <v>44985</v>
      </c>
      <c r="B6667" s="15">
        <v>27550</v>
      </c>
      <c r="C6667" s="15">
        <v>27580</v>
      </c>
      <c r="D6667" s="15">
        <v>27400</v>
      </c>
      <c r="E6667" s="15">
        <v>27470</v>
      </c>
    </row>
    <row r="6668" spans="1:5" ht="15" customHeight="1" x14ac:dyDescent="0.15">
      <c r="A6668" s="34">
        <v>44986</v>
      </c>
      <c r="B6668" s="15">
        <v>27400</v>
      </c>
      <c r="C6668" s="15">
        <v>27540</v>
      </c>
      <c r="D6668" s="15">
        <v>27300</v>
      </c>
      <c r="E6668" s="15">
        <v>27530</v>
      </c>
    </row>
    <row r="6669" spans="1:5" ht="15" customHeight="1" x14ac:dyDescent="0.15">
      <c r="A6669" s="34">
        <v>44987</v>
      </c>
      <c r="B6669" s="15">
        <v>27490</v>
      </c>
      <c r="C6669" s="15">
        <v>27610</v>
      </c>
      <c r="D6669" s="15">
        <v>27400</v>
      </c>
      <c r="E6669" s="15">
        <v>27520</v>
      </c>
    </row>
    <row r="6670" spans="1:5" ht="15" customHeight="1" x14ac:dyDescent="0.15">
      <c r="A6670" s="34">
        <v>44988</v>
      </c>
      <c r="B6670" s="15">
        <v>27660</v>
      </c>
      <c r="C6670" s="15">
        <v>27970</v>
      </c>
      <c r="D6670" s="15">
        <v>27640</v>
      </c>
      <c r="E6670" s="15">
        <v>27900</v>
      </c>
    </row>
    <row r="6671" spans="1:5" ht="15" customHeight="1" x14ac:dyDescent="0.15">
      <c r="A6671" s="34">
        <v>44991</v>
      </c>
      <c r="B6671" s="15">
        <v>28200</v>
      </c>
      <c r="C6671" s="15">
        <v>28320</v>
      </c>
      <c r="D6671" s="15">
        <v>28160</v>
      </c>
      <c r="E6671" s="15">
        <v>28260</v>
      </c>
    </row>
    <row r="6672" spans="1:5" ht="15" customHeight="1" x14ac:dyDescent="0.15">
      <c r="A6672" s="34">
        <v>44992</v>
      </c>
      <c r="B6672" s="15">
        <v>28210</v>
      </c>
      <c r="C6672" s="15">
        <v>28400</v>
      </c>
      <c r="D6672" s="15">
        <v>28210</v>
      </c>
      <c r="E6672" s="15">
        <v>28320</v>
      </c>
    </row>
    <row r="6673" spans="1:5" ht="15" customHeight="1" x14ac:dyDescent="0.15">
      <c r="A6673" s="34">
        <v>44993</v>
      </c>
      <c r="B6673" s="15">
        <v>28230</v>
      </c>
      <c r="C6673" s="15">
        <v>28480</v>
      </c>
      <c r="D6673" s="15">
        <v>28220</v>
      </c>
      <c r="E6673" s="15">
        <v>28420</v>
      </c>
    </row>
    <row r="6674" spans="1:5" ht="15" customHeight="1" x14ac:dyDescent="0.15">
      <c r="A6674" s="34">
        <v>44994</v>
      </c>
      <c r="B6674" s="15">
        <v>28690</v>
      </c>
      <c r="C6674" s="15">
        <v>28730</v>
      </c>
      <c r="D6674" s="15">
        <v>28560</v>
      </c>
      <c r="E6674" s="15">
        <v>28640</v>
      </c>
    </row>
    <row r="6675" spans="1:5" ht="15" customHeight="1" x14ac:dyDescent="0.15">
      <c r="A6675" s="34">
        <v>44995</v>
      </c>
      <c r="B6675" s="15">
        <v>28000</v>
      </c>
      <c r="C6675" s="15">
        <v>28190</v>
      </c>
      <c r="D6675" s="15">
        <v>27830</v>
      </c>
      <c r="E6675" s="15">
        <v>27860</v>
      </c>
    </row>
    <row r="6676" spans="1:5" ht="15" customHeight="1" x14ac:dyDescent="0.15">
      <c r="A6676" s="34">
        <v>44998</v>
      </c>
      <c r="B6676" s="15">
        <v>27650</v>
      </c>
      <c r="C6676" s="15">
        <v>27710</v>
      </c>
      <c r="D6676" s="15">
        <v>27370</v>
      </c>
      <c r="E6676" s="15">
        <v>27650</v>
      </c>
    </row>
    <row r="6677" spans="1:5" ht="15" customHeight="1" x14ac:dyDescent="0.15">
      <c r="A6677" s="34">
        <v>44999</v>
      </c>
      <c r="B6677" s="15">
        <v>27200</v>
      </c>
      <c r="C6677" s="15">
        <v>27210</v>
      </c>
      <c r="D6677" s="15">
        <v>26840</v>
      </c>
      <c r="E6677" s="15">
        <v>26900</v>
      </c>
    </row>
    <row r="6678" spans="1:5" ht="15" customHeight="1" x14ac:dyDescent="0.15">
      <c r="A6678" s="34">
        <v>45000</v>
      </c>
      <c r="B6678" s="15">
        <v>27240</v>
      </c>
      <c r="C6678" s="15">
        <v>27250</v>
      </c>
      <c r="D6678" s="15">
        <v>26840</v>
      </c>
      <c r="E6678" s="15">
        <v>27050</v>
      </c>
    </row>
    <row r="6679" spans="1:5" ht="15" customHeight="1" x14ac:dyDescent="0.15">
      <c r="A6679" s="34">
        <v>45001</v>
      </c>
      <c r="B6679" s="15">
        <v>26510</v>
      </c>
      <c r="C6679" s="15">
        <v>26800</v>
      </c>
      <c r="D6679" s="15">
        <v>26360</v>
      </c>
      <c r="E6679" s="15">
        <v>26740</v>
      </c>
    </row>
    <row r="6680" spans="1:5" ht="15" customHeight="1" x14ac:dyDescent="0.15">
      <c r="A6680" s="34">
        <v>45002</v>
      </c>
      <c r="B6680" s="15">
        <v>26960</v>
      </c>
      <c r="C6680" s="15">
        <v>27100</v>
      </c>
      <c r="D6680" s="15">
        <v>26800</v>
      </c>
      <c r="E6680" s="15">
        <v>27030</v>
      </c>
    </row>
    <row r="6681" spans="1:5" ht="15" customHeight="1" x14ac:dyDescent="0.15">
      <c r="A6681" s="34">
        <v>45005</v>
      </c>
      <c r="B6681" s="15">
        <v>26930</v>
      </c>
      <c r="C6681" s="15">
        <v>27110</v>
      </c>
      <c r="D6681" s="15">
        <v>26670</v>
      </c>
      <c r="E6681" s="15">
        <v>26670</v>
      </c>
    </row>
    <row r="6682" spans="1:5" ht="15" customHeight="1" x14ac:dyDescent="0.15">
      <c r="A6682" s="34">
        <v>45006</v>
      </c>
      <c r="B6682" s="15">
        <v>26930</v>
      </c>
      <c r="C6682" s="15">
        <v>27110</v>
      </c>
      <c r="D6682" s="15">
        <v>26670</v>
      </c>
      <c r="E6682" s="15">
        <v>26670</v>
      </c>
    </row>
    <row r="6683" spans="1:5" ht="15" customHeight="1" x14ac:dyDescent="0.15">
      <c r="A6683" s="34">
        <v>45007</v>
      </c>
      <c r="B6683" s="15">
        <v>27120</v>
      </c>
      <c r="C6683" s="15">
        <v>27270</v>
      </c>
      <c r="D6683" s="15">
        <v>27030</v>
      </c>
      <c r="E6683" s="15">
        <v>27230</v>
      </c>
    </row>
    <row r="6684" spans="1:5" ht="15" customHeight="1" x14ac:dyDescent="0.15">
      <c r="A6684" s="34">
        <v>45008</v>
      </c>
      <c r="B6684" s="15">
        <v>27020</v>
      </c>
      <c r="C6684" s="15">
        <v>27200</v>
      </c>
      <c r="D6684" s="15">
        <v>26920</v>
      </c>
      <c r="E6684" s="15">
        <v>27120</v>
      </c>
    </row>
    <row r="6685" spans="1:5" ht="15" customHeight="1" x14ac:dyDescent="0.15">
      <c r="A6685" s="34">
        <v>45009</v>
      </c>
      <c r="B6685" s="15">
        <v>27050</v>
      </c>
      <c r="C6685" s="15">
        <v>27180</v>
      </c>
      <c r="D6685" s="15">
        <v>26990</v>
      </c>
      <c r="E6685" s="15">
        <v>27180</v>
      </c>
    </row>
    <row r="6686" spans="1:5" ht="15" customHeight="1" x14ac:dyDescent="0.15">
      <c r="A6686" s="34">
        <v>45012</v>
      </c>
      <c r="B6686" s="15">
        <v>27200</v>
      </c>
      <c r="C6686" s="15">
        <v>27290</v>
      </c>
      <c r="D6686" s="15">
        <v>27090</v>
      </c>
      <c r="E6686" s="15">
        <v>27270</v>
      </c>
    </row>
    <row r="6687" spans="1:5" ht="15" customHeight="1" x14ac:dyDescent="0.15">
      <c r="A6687" s="34">
        <v>45013</v>
      </c>
      <c r="B6687" s="15">
        <v>27340</v>
      </c>
      <c r="C6687" s="15">
        <v>27350</v>
      </c>
      <c r="D6687" s="15">
        <v>27170</v>
      </c>
      <c r="E6687" s="15">
        <v>27290</v>
      </c>
    </row>
    <row r="6688" spans="1:5" ht="15" customHeight="1" x14ac:dyDescent="0.15">
      <c r="A6688" s="34">
        <v>45014</v>
      </c>
      <c r="B6688" s="15">
        <v>27280</v>
      </c>
      <c r="C6688" s="15">
        <v>27610</v>
      </c>
      <c r="D6688" s="15">
        <v>27260</v>
      </c>
      <c r="E6688" s="15">
        <v>27590</v>
      </c>
    </row>
    <row r="6689" spans="1:5" ht="15" customHeight="1" x14ac:dyDescent="0.15">
      <c r="A6689" s="34">
        <v>45015</v>
      </c>
      <c r="B6689" s="15">
        <v>27730</v>
      </c>
      <c r="C6689" s="15">
        <v>27870</v>
      </c>
      <c r="D6689" s="15">
        <v>27630</v>
      </c>
      <c r="E6689" s="15">
        <v>27800</v>
      </c>
    </row>
    <row r="6690" spans="1:5" ht="15" customHeight="1" x14ac:dyDescent="0.15">
      <c r="A6690" s="34">
        <v>45016</v>
      </c>
      <c r="B6690" s="15">
        <v>27950</v>
      </c>
      <c r="C6690" s="15">
        <v>28130</v>
      </c>
      <c r="D6690" s="15">
        <v>27950</v>
      </c>
      <c r="E6690" s="15">
        <v>28090</v>
      </c>
    </row>
    <row r="6691" spans="1:5" ht="15" customHeight="1" x14ac:dyDescent="0.15">
      <c r="A6691" s="34">
        <v>45019</v>
      </c>
      <c r="B6691" s="15">
        <v>28220</v>
      </c>
      <c r="C6691" s="15">
        <v>28260</v>
      </c>
      <c r="D6691" s="15">
        <v>28120</v>
      </c>
      <c r="E6691" s="15">
        <v>28250</v>
      </c>
    </row>
    <row r="6692" spans="1:5" ht="15" customHeight="1" x14ac:dyDescent="0.15">
      <c r="A6692" s="34">
        <v>45020</v>
      </c>
      <c r="B6692" s="15">
        <v>28160</v>
      </c>
      <c r="C6692" s="15">
        <v>28300</v>
      </c>
      <c r="D6692" s="15">
        <v>28140</v>
      </c>
      <c r="E6692" s="15">
        <v>28260</v>
      </c>
    </row>
    <row r="6693" spans="1:5" ht="15" customHeight="1" x14ac:dyDescent="0.15">
      <c r="A6693" s="34">
        <v>45021</v>
      </c>
      <c r="B6693" s="15">
        <v>28110</v>
      </c>
      <c r="C6693" s="15">
        <v>28140</v>
      </c>
      <c r="D6693" s="15">
        <v>27780</v>
      </c>
      <c r="E6693" s="15">
        <v>27820</v>
      </c>
    </row>
    <row r="6694" spans="1:5" ht="15" customHeight="1" x14ac:dyDescent="0.15">
      <c r="A6694" s="34">
        <v>45022</v>
      </c>
      <c r="B6694" s="15">
        <v>27660</v>
      </c>
      <c r="C6694" s="15">
        <v>27660</v>
      </c>
      <c r="D6694" s="15">
        <v>27430</v>
      </c>
      <c r="E6694" s="15">
        <v>27530</v>
      </c>
    </row>
    <row r="6695" spans="1:5" ht="15" customHeight="1" x14ac:dyDescent="0.15">
      <c r="A6695" s="34">
        <v>45023</v>
      </c>
      <c r="B6695" s="15">
        <v>27580</v>
      </c>
      <c r="C6695" s="15">
        <v>27590</v>
      </c>
      <c r="D6695" s="15">
        <v>27450</v>
      </c>
      <c r="E6695" s="15">
        <v>27540</v>
      </c>
    </row>
    <row r="6696" spans="1:5" ht="15" customHeight="1" x14ac:dyDescent="0.15">
      <c r="A6696" s="34">
        <v>45026</v>
      </c>
      <c r="B6696" s="15">
        <v>27640</v>
      </c>
      <c r="C6696" s="15">
        <v>27740</v>
      </c>
      <c r="D6696" s="15">
        <v>27590</v>
      </c>
      <c r="E6696" s="15">
        <v>27670</v>
      </c>
    </row>
    <row r="6697" spans="1:5" ht="15" customHeight="1" x14ac:dyDescent="0.15">
      <c r="A6697" s="34">
        <v>45027</v>
      </c>
      <c r="B6697" s="15">
        <v>27870</v>
      </c>
      <c r="C6697" s="15">
        <v>28070</v>
      </c>
      <c r="D6697" s="15">
        <v>27850</v>
      </c>
      <c r="E6697" s="15">
        <v>27940</v>
      </c>
    </row>
    <row r="6698" spans="1:5" ht="15" customHeight="1" x14ac:dyDescent="0.15">
      <c r="A6698" s="34">
        <v>45028</v>
      </c>
      <c r="B6698" s="15">
        <v>28030</v>
      </c>
      <c r="C6698" s="15">
        <v>28120</v>
      </c>
      <c r="D6698" s="15">
        <v>27980</v>
      </c>
      <c r="E6698" s="15">
        <v>28090</v>
      </c>
    </row>
    <row r="6699" spans="1:5" ht="15" customHeight="1" x14ac:dyDescent="0.15">
      <c r="A6699" s="34">
        <v>45029</v>
      </c>
      <c r="B6699" s="15">
        <v>27930</v>
      </c>
      <c r="C6699" s="15">
        <v>28210</v>
      </c>
      <c r="D6699" s="15">
        <v>27930</v>
      </c>
      <c r="E6699" s="15">
        <v>28190</v>
      </c>
    </row>
    <row r="6700" spans="1:5" ht="15" customHeight="1" x14ac:dyDescent="0.15">
      <c r="A6700" s="34">
        <v>45030</v>
      </c>
      <c r="B6700" s="15">
        <v>28360</v>
      </c>
      <c r="C6700" s="15">
        <v>28510</v>
      </c>
      <c r="D6700" s="15">
        <v>28320</v>
      </c>
      <c r="E6700" s="15">
        <v>28420</v>
      </c>
    </row>
    <row r="6701" spans="1:5" ht="15" customHeight="1" x14ac:dyDescent="0.15">
      <c r="A6701" s="34">
        <v>45033</v>
      </c>
      <c r="B6701" s="15">
        <v>28530</v>
      </c>
      <c r="C6701" s="15">
        <v>28600</v>
      </c>
      <c r="D6701" s="15">
        <v>28410</v>
      </c>
      <c r="E6701" s="15">
        <v>28530</v>
      </c>
    </row>
    <row r="6702" spans="1:5" ht="15" customHeight="1" x14ac:dyDescent="0.15">
      <c r="A6702" s="34">
        <v>45034</v>
      </c>
      <c r="B6702" s="15">
        <v>28570</v>
      </c>
      <c r="C6702" s="15">
        <v>28730</v>
      </c>
      <c r="D6702" s="15">
        <v>28520</v>
      </c>
      <c r="E6702" s="15">
        <v>28650</v>
      </c>
    </row>
    <row r="6703" spans="1:5" ht="15" customHeight="1" x14ac:dyDescent="0.15">
      <c r="A6703" s="34">
        <v>45035</v>
      </c>
      <c r="B6703" s="15">
        <v>28640</v>
      </c>
      <c r="C6703" s="15">
        <v>28680</v>
      </c>
      <c r="D6703" s="15">
        <v>28530</v>
      </c>
      <c r="E6703" s="15">
        <v>28580</v>
      </c>
    </row>
    <row r="6704" spans="1:5" ht="15" customHeight="1" x14ac:dyDescent="0.15">
      <c r="A6704" s="34">
        <v>45036</v>
      </c>
      <c r="B6704" s="15">
        <v>28470</v>
      </c>
      <c r="C6704" s="15">
        <v>28700</v>
      </c>
      <c r="D6704" s="15">
        <v>28440</v>
      </c>
      <c r="E6704" s="15">
        <v>28650</v>
      </c>
    </row>
    <row r="6705" spans="1:5" ht="15" customHeight="1" x14ac:dyDescent="0.15">
      <c r="A6705" s="34">
        <v>45037</v>
      </c>
      <c r="B6705" s="15">
        <v>28560</v>
      </c>
      <c r="C6705" s="15">
        <v>28780</v>
      </c>
      <c r="D6705" s="15">
        <v>28520</v>
      </c>
      <c r="E6705" s="15">
        <v>28560</v>
      </c>
    </row>
    <row r="6706" spans="1:5" ht="15" customHeight="1" x14ac:dyDescent="0.15">
      <c r="A6706" s="34">
        <v>45040</v>
      </c>
      <c r="B6706" s="15">
        <v>28630</v>
      </c>
      <c r="C6706" s="15">
        <v>28680</v>
      </c>
      <c r="D6706" s="15">
        <v>28550</v>
      </c>
      <c r="E6706" s="15">
        <v>28590</v>
      </c>
    </row>
    <row r="6707" spans="1:5" ht="15" customHeight="1" x14ac:dyDescent="0.15">
      <c r="A6707" s="34">
        <v>45041</v>
      </c>
      <c r="B6707" s="15">
        <v>28680</v>
      </c>
      <c r="C6707" s="15">
        <v>28800</v>
      </c>
      <c r="D6707" s="15">
        <v>28610</v>
      </c>
      <c r="E6707" s="15">
        <v>28620</v>
      </c>
    </row>
    <row r="6708" spans="1:5" ht="15" customHeight="1" x14ac:dyDescent="0.15">
      <c r="A6708" s="34">
        <v>45042</v>
      </c>
      <c r="B6708" s="15">
        <v>28470</v>
      </c>
      <c r="C6708" s="15">
        <v>28550</v>
      </c>
      <c r="D6708" s="15">
        <v>28320</v>
      </c>
      <c r="E6708" s="15">
        <v>28410</v>
      </c>
    </row>
    <row r="6709" spans="1:5" ht="15" customHeight="1" x14ac:dyDescent="0.15">
      <c r="A6709" s="34">
        <v>45043</v>
      </c>
      <c r="B6709" s="15">
        <v>28290</v>
      </c>
      <c r="C6709" s="15">
        <v>28460</v>
      </c>
      <c r="D6709" s="15">
        <v>28240</v>
      </c>
      <c r="E6709" s="15">
        <v>28440</v>
      </c>
    </row>
    <row r="6710" spans="1:5" ht="15" customHeight="1" x14ac:dyDescent="0.15">
      <c r="A6710" s="34">
        <v>45044</v>
      </c>
      <c r="B6710" s="15">
        <v>28720</v>
      </c>
      <c r="C6710" s="15">
        <v>28870</v>
      </c>
      <c r="D6710" s="15">
        <v>28490</v>
      </c>
      <c r="E6710" s="15">
        <v>28870</v>
      </c>
    </row>
    <row r="6711" spans="1:5" ht="15" customHeight="1" x14ac:dyDescent="0.15">
      <c r="A6711" s="34">
        <v>45047</v>
      </c>
      <c r="B6711" s="15">
        <v>29030</v>
      </c>
      <c r="C6711" s="15">
        <v>29170</v>
      </c>
      <c r="D6711" s="15">
        <v>29010</v>
      </c>
      <c r="E6711" s="15">
        <v>29160</v>
      </c>
    </row>
    <row r="6712" spans="1:5" ht="15" customHeight="1" x14ac:dyDescent="0.15">
      <c r="A6712" s="34">
        <v>45048</v>
      </c>
      <c r="B6712" s="15">
        <v>29270</v>
      </c>
      <c r="C6712" s="15">
        <v>29290</v>
      </c>
      <c r="D6712" s="15">
        <v>29080</v>
      </c>
      <c r="E6712" s="15">
        <v>29130</v>
      </c>
    </row>
    <row r="6713" spans="1:5" ht="15" customHeight="1" x14ac:dyDescent="0.15">
      <c r="A6713" s="34">
        <v>45049</v>
      </c>
      <c r="B6713" s="15">
        <v>28770</v>
      </c>
      <c r="C6713" s="15">
        <v>28880</v>
      </c>
      <c r="D6713" s="15">
        <v>28720</v>
      </c>
      <c r="E6713" s="15">
        <v>28860</v>
      </c>
    </row>
    <row r="6714" spans="1:5" ht="15" customHeight="1" x14ac:dyDescent="0.15">
      <c r="A6714" s="34">
        <v>45050</v>
      </c>
      <c r="B6714" s="15">
        <v>28610</v>
      </c>
      <c r="C6714" s="15">
        <v>28780</v>
      </c>
      <c r="D6714" s="15">
        <v>28590</v>
      </c>
      <c r="E6714" s="15">
        <v>28730</v>
      </c>
    </row>
    <row r="6715" spans="1:5" ht="15" customHeight="1" x14ac:dyDescent="0.15">
      <c r="A6715" s="34">
        <v>45051</v>
      </c>
      <c r="B6715" s="15">
        <v>28670</v>
      </c>
      <c r="C6715" s="15">
        <v>28770</v>
      </c>
      <c r="D6715" s="15">
        <v>28660</v>
      </c>
      <c r="E6715" s="15">
        <v>28750</v>
      </c>
    </row>
    <row r="6716" spans="1:5" ht="15" customHeight="1" x14ac:dyDescent="0.15">
      <c r="A6716" s="34">
        <v>45054</v>
      </c>
      <c r="B6716" s="15">
        <v>29070</v>
      </c>
      <c r="C6716" s="15">
        <v>29150</v>
      </c>
      <c r="D6716" s="15">
        <v>28930</v>
      </c>
      <c r="E6716" s="15">
        <v>28950</v>
      </c>
    </row>
    <row r="6717" spans="1:5" ht="15" customHeight="1" x14ac:dyDescent="0.15">
      <c r="A6717" s="34">
        <v>45055</v>
      </c>
      <c r="B6717" s="15">
        <v>29040</v>
      </c>
      <c r="C6717" s="15">
        <v>29260</v>
      </c>
      <c r="D6717" s="15">
        <v>29010</v>
      </c>
      <c r="E6717" s="15">
        <v>29240</v>
      </c>
    </row>
    <row r="6718" spans="1:5" ht="15" customHeight="1" x14ac:dyDescent="0.15">
      <c r="A6718" s="34">
        <v>45056</v>
      </c>
      <c r="B6718" s="15">
        <v>29240</v>
      </c>
      <c r="C6718" s="15">
        <v>29250</v>
      </c>
      <c r="D6718" s="15">
        <v>29070</v>
      </c>
      <c r="E6718" s="15">
        <v>29140</v>
      </c>
    </row>
    <row r="6719" spans="1:5" ht="15" customHeight="1" x14ac:dyDescent="0.15">
      <c r="A6719" s="34">
        <v>45057</v>
      </c>
      <c r="B6719" s="15">
        <v>29060</v>
      </c>
      <c r="C6719" s="15">
        <v>29160</v>
      </c>
      <c r="D6719" s="15">
        <v>29020</v>
      </c>
      <c r="E6719" s="15">
        <v>29120</v>
      </c>
    </row>
    <row r="6720" spans="1:5" ht="15" customHeight="1" x14ac:dyDescent="0.15">
      <c r="A6720" s="34">
        <v>45058</v>
      </c>
      <c r="B6720" s="15">
        <v>29130</v>
      </c>
      <c r="C6720" s="15">
        <v>29430</v>
      </c>
      <c r="D6720" s="15">
        <v>29090</v>
      </c>
      <c r="E6720" s="15">
        <v>29420</v>
      </c>
    </row>
    <row r="6721" spans="1:5" ht="15" customHeight="1" x14ac:dyDescent="0.15">
      <c r="A6721" s="34">
        <v>45061</v>
      </c>
      <c r="B6721" s="15">
        <v>29550</v>
      </c>
      <c r="C6721" s="15">
        <v>29670</v>
      </c>
      <c r="D6721" s="15">
        <v>29470</v>
      </c>
      <c r="E6721" s="15">
        <v>29670</v>
      </c>
    </row>
    <row r="6722" spans="1:5" ht="15" customHeight="1" x14ac:dyDescent="0.15">
      <c r="A6722" s="34">
        <v>45062</v>
      </c>
      <c r="B6722" s="15">
        <v>29840</v>
      </c>
      <c r="C6722" s="15">
        <v>29920</v>
      </c>
      <c r="D6722" s="15">
        <v>29770</v>
      </c>
      <c r="E6722" s="15">
        <v>29840</v>
      </c>
    </row>
    <row r="6723" spans="1:5" ht="15" customHeight="1" x14ac:dyDescent="0.15">
      <c r="A6723" s="34">
        <v>45063</v>
      </c>
      <c r="B6723" s="16">
        <v>29900</v>
      </c>
      <c r="C6723" s="16">
        <v>30140</v>
      </c>
      <c r="D6723" s="16">
        <v>29890</v>
      </c>
      <c r="E6723" s="16">
        <v>30060</v>
      </c>
    </row>
    <row r="6724" spans="1:5" ht="15" customHeight="1" x14ac:dyDescent="0.15">
      <c r="A6724" s="34">
        <v>45064</v>
      </c>
      <c r="B6724" s="16">
        <v>30510</v>
      </c>
      <c r="C6724" s="16">
        <v>30670</v>
      </c>
      <c r="D6724" s="16">
        <v>30370</v>
      </c>
      <c r="E6724" s="16">
        <v>30590</v>
      </c>
    </row>
    <row r="6725" spans="1:5" ht="15" customHeight="1" x14ac:dyDescent="0.15">
      <c r="A6725" s="34">
        <v>45065</v>
      </c>
      <c r="B6725" s="16">
        <v>30910</v>
      </c>
      <c r="C6725" s="16">
        <v>30940</v>
      </c>
      <c r="D6725" s="16">
        <v>30680</v>
      </c>
      <c r="E6725" s="16">
        <v>30900</v>
      </c>
    </row>
    <row r="6726" spans="1:5" ht="15" customHeight="1" x14ac:dyDescent="0.15">
      <c r="A6726" s="34">
        <v>45068</v>
      </c>
      <c r="B6726" s="16">
        <v>30770</v>
      </c>
      <c r="C6726" s="16">
        <v>31090</v>
      </c>
      <c r="D6726" s="16">
        <v>30680</v>
      </c>
      <c r="E6726" s="16">
        <v>31030</v>
      </c>
    </row>
    <row r="6727" spans="1:5" ht="15" customHeight="1" x14ac:dyDescent="0.15">
      <c r="A6727" s="34">
        <v>45069</v>
      </c>
      <c r="B6727" s="16">
        <v>31260</v>
      </c>
      <c r="C6727" s="16">
        <v>31360</v>
      </c>
      <c r="D6727" s="16">
        <v>30820</v>
      </c>
      <c r="E6727" s="16">
        <v>30850</v>
      </c>
    </row>
    <row r="6728" spans="1:5" ht="15" customHeight="1" x14ac:dyDescent="0.15">
      <c r="A6728" s="34">
        <v>45070</v>
      </c>
      <c r="B6728" s="16">
        <v>30700</v>
      </c>
      <c r="C6728" s="16">
        <v>30860</v>
      </c>
      <c r="D6728" s="16">
        <v>30570</v>
      </c>
      <c r="E6728" s="16">
        <v>30610</v>
      </c>
    </row>
    <row r="6729" spans="1:5" ht="15" customHeight="1" x14ac:dyDescent="0.15">
      <c r="A6729" s="34">
        <v>45071</v>
      </c>
      <c r="B6729" s="16">
        <v>30660</v>
      </c>
      <c r="C6729" s="16">
        <v>30910</v>
      </c>
      <c r="D6729" s="16">
        <v>30620</v>
      </c>
      <c r="E6729" s="16">
        <v>30830</v>
      </c>
    </row>
    <row r="6730" spans="1:5" ht="15" customHeight="1" x14ac:dyDescent="0.15">
      <c r="A6730" s="34">
        <v>45072</v>
      </c>
      <c r="B6730" s="16">
        <v>31000</v>
      </c>
      <c r="C6730" s="16">
        <v>31110</v>
      </c>
      <c r="D6730" s="16">
        <v>30880</v>
      </c>
      <c r="E6730" s="16">
        <v>30960</v>
      </c>
    </row>
    <row r="6731" spans="1:5" ht="15" customHeight="1" x14ac:dyDescent="0.15">
      <c r="A6731" s="34">
        <v>45075</v>
      </c>
      <c r="B6731" s="16">
        <v>31630</v>
      </c>
      <c r="C6731" s="16">
        <v>31670</v>
      </c>
      <c r="D6731" s="16">
        <v>31170</v>
      </c>
      <c r="E6731" s="16">
        <v>31300</v>
      </c>
    </row>
    <row r="6732" spans="1:5" ht="15" customHeight="1" x14ac:dyDescent="0.15">
      <c r="A6732" s="34">
        <v>45076</v>
      </c>
      <c r="B6732" s="16">
        <v>31270</v>
      </c>
      <c r="C6732" s="16">
        <v>31390</v>
      </c>
      <c r="D6732" s="16">
        <v>31060</v>
      </c>
      <c r="E6732" s="16">
        <v>31380</v>
      </c>
    </row>
    <row r="6733" spans="1:5" ht="15" customHeight="1" x14ac:dyDescent="0.15">
      <c r="A6733" s="34">
        <v>45077</v>
      </c>
      <c r="B6733" s="16">
        <v>31130</v>
      </c>
      <c r="C6733" s="16">
        <v>31140</v>
      </c>
      <c r="D6733" s="16">
        <v>30790</v>
      </c>
      <c r="E6733" s="16">
        <v>30850</v>
      </c>
    </row>
    <row r="6734" spans="1:5" ht="15" customHeight="1" x14ac:dyDescent="0.15">
      <c r="A6734" s="34">
        <v>45078</v>
      </c>
      <c r="B6734" s="15">
        <v>30810</v>
      </c>
      <c r="C6734" s="15">
        <v>31200</v>
      </c>
      <c r="D6734" s="15">
        <v>30800</v>
      </c>
      <c r="E6734" s="15">
        <v>31150</v>
      </c>
    </row>
    <row r="6735" spans="1:5" ht="15" customHeight="1" x14ac:dyDescent="0.15">
      <c r="A6735" s="34">
        <v>45079</v>
      </c>
      <c r="B6735" s="15">
        <v>31340</v>
      </c>
      <c r="C6735" s="15">
        <v>31550</v>
      </c>
      <c r="D6735" s="15">
        <v>31280</v>
      </c>
      <c r="E6735" s="15">
        <v>31550</v>
      </c>
    </row>
    <row r="6736" spans="1:5" ht="15" customHeight="1" x14ac:dyDescent="0.15">
      <c r="A6736" s="34">
        <v>45082</v>
      </c>
      <c r="B6736" s="15">
        <v>31960</v>
      </c>
      <c r="C6736" s="15">
        <v>32290</v>
      </c>
      <c r="D6736" s="15">
        <v>31810</v>
      </c>
      <c r="E6736" s="15">
        <v>32240</v>
      </c>
    </row>
    <row r="6737" spans="1:5" ht="15" customHeight="1" x14ac:dyDescent="0.15">
      <c r="A6737" s="34">
        <v>45083</v>
      </c>
      <c r="B6737" s="15">
        <v>31990</v>
      </c>
      <c r="C6737" s="15">
        <v>32540</v>
      </c>
      <c r="D6737" s="15">
        <v>31930</v>
      </c>
      <c r="E6737" s="15">
        <v>32420</v>
      </c>
    </row>
    <row r="6738" spans="1:5" ht="15" customHeight="1" x14ac:dyDescent="0.15">
      <c r="A6738" s="34">
        <v>45084</v>
      </c>
      <c r="B6738" s="15">
        <v>32590</v>
      </c>
      <c r="C6738" s="15">
        <v>32710</v>
      </c>
      <c r="D6738" s="15">
        <v>31850</v>
      </c>
      <c r="E6738" s="15">
        <v>31870</v>
      </c>
    </row>
    <row r="6739" spans="1:5" ht="15" customHeight="1" x14ac:dyDescent="0.15">
      <c r="A6739" s="34">
        <v>45085</v>
      </c>
      <c r="B6739" s="15">
        <v>31860</v>
      </c>
      <c r="C6739" s="15">
        <v>32030</v>
      </c>
      <c r="D6739" s="15">
        <v>31410</v>
      </c>
      <c r="E6739" s="15">
        <v>31690</v>
      </c>
    </row>
    <row r="6740" spans="1:5" ht="15" customHeight="1" x14ac:dyDescent="0.15">
      <c r="A6740" s="34">
        <v>45086</v>
      </c>
      <c r="B6740" s="15">
        <v>31950</v>
      </c>
      <c r="C6740" s="15">
        <v>32250</v>
      </c>
      <c r="D6740" s="15">
        <v>31840</v>
      </c>
      <c r="E6740" s="15">
        <v>32200</v>
      </c>
    </row>
    <row r="6741" spans="1:5" ht="15" customHeight="1" x14ac:dyDescent="0.15">
      <c r="A6741" s="34">
        <v>45089</v>
      </c>
      <c r="B6741" s="15">
        <v>32370</v>
      </c>
      <c r="C6741" s="15">
        <v>32490</v>
      </c>
      <c r="D6741" s="15">
        <v>32210</v>
      </c>
      <c r="E6741" s="15">
        <v>32420</v>
      </c>
    </row>
    <row r="6742" spans="1:5" ht="15" customHeight="1" x14ac:dyDescent="0.15">
      <c r="A6742" s="34">
        <v>45090</v>
      </c>
      <c r="B6742" s="15">
        <v>32640</v>
      </c>
      <c r="C6742" s="15">
        <v>33080</v>
      </c>
      <c r="D6742" s="15">
        <v>32590</v>
      </c>
      <c r="E6742" s="15">
        <v>33030</v>
      </c>
    </row>
    <row r="6743" spans="1:5" ht="15" customHeight="1" x14ac:dyDescent="0.15">
      <c r="A6743" s="34">
        <v>45091</v>
      </c>
      <c r="B6743" s="15">
        <v>33390</v>
      </c>
      <c r="C6743" s="15">
        <v>33620</v>
      </c>
      <c r="D6743" s="15">
        <v>33150</v>
      </c>
      <c r="E6743" s="15">
        <v>33550</v>
      </c>
    </row>
    <row r="6744" spans="1:5" ht="15" customHeight="1" x14ac:dyDescent="0.15">
      <c r="A6744" s="34">
        <v>45092</v>
      </c>
      <c r="B6744" s="15">
        <v>33600</v>
      </c>
      <c r="C6744" s="15">
        <v>33750</v>
      </c>
      <c r="D6744" s="15">
        <v>33330</v>
      </c>
      <c r="E6744" s="15">
        <v>33410</v>
      </c>
    </row>
    <row r="6745" spans="1:5" ht="15" customHeight="1" x14ac:dyDescent="0.15">
      <c r="A6745" s="34">
        <v>45093</v>
      </c>
      <c r="B6745" s="15">
        <v>33390</v>
      </c>
      <c r="C6745" s="15">
        <v>33730</v>
      </c>
      <c r="D6745" s="15">
        <v>33130</v>
      </c>
      <c r="E6745" s="15">
        <v>33650</v>
      </c>
    </row>
    <row r="6746" spans="1:5" ht="15" customHeight="1" x14ac:dyDescent="0.15">
      <c r="A6746" s="34">
        <v>45096</v>
      </c>
      <c r="B6746" s="15">
        <v>33780</v>
      </c>
      <c r="C6746" s="15">
        <v>33810</v>
      </c>
      <c r="D6746" s="15">
        <v>33170</v>
      </c>
      <c r="E6746" s="15">
        <v>33410</v>
      </c>
    </row>
    <row r="6747" spans="1:5" ht="15" customHeight="1" x14ac:dyDescent="0.15">
      <c r="A6747" s="34">
        <v>45097</v>
      </c>
      <c r="B6747" s="15">
        <v>33330</v>
      </c>
      <c r="C6747" s="15">
        <v>33430</v>
      </c>
      <c r="D6747" s="15">
        <v>33030</v>
      </c>
      <c r="E6747" s="15">
        <v>33340</v>
      </c>
    </row>
    <row r="6748" spans="1:5" ht="15" customHeight="1" x14ac:dyDescent="0.15">
      <c r="A6748" s="34">
        <v>45098</v>
      </c>
      <c r="B6748" s="15">
        <v>33060</v>
      </c>
      <c r="C6748" s="15">
        <v>33610</v>
      </c>
      <c r="D6748" s="15">
        <v>33060</v>
      </c>
      <c r="E6748" s="15">
        <v>33570</v>
      </c>
    </row>
    <row r="6749" spans="1:5" ht="15" customHeight="1" x14ac:dyDescent="0.15">
      <c r="A6749" s="34">
        <v>45099</v>
      </c>
      <c r="B6749" s="15">
        <v>33430</v>
      </c>
      <c r="C6749" s="15">
        <v>33600</v>
      </c>
      <c r="D6749" s="15">
        <v>33170</v>
      </c>
      <c r="E6749" s="15">
        <v>33170</v>
      </c>
    </row>
    <row r="6750" spans="1:5" ht="15" customHeight="1" x14ac:dyDescent="0.15">
      <c r="A6750" s="34">
        <v>45100</v>
      </c>
      <c r="B6750" s="15">
        <v>33450</v>
      </c>
      <c r="C6750" s="15">
        <v>33520</v>
      </c>
      <c r="D6750" s="15">
        <v>32520</v>
      </c>
      <c r="E6750" s="15">
        <v>32670</v>
      </c>
    </row>
    <row r="6751" spans="1:5" ht="15" customHeight="1" x14ac:dyDescent="0.15">
      <c r="A6751" s="34">
        <v>45103</v>
      </c>
      <c r="B6751" s="15">
        <v>32570</v>
      </c>
      <c r="C6751" s="15">
        <v>32870</v>
      </c>
      <c r="D6751" s="15">
        <v>32330</v>
      </c>
      <c r="E6751" s="15">
        <v>32650</v>
      </c>
    </row>
    <row r="6752" spans="1:5" ht="15" customHeight="1" x14ac:dyDescent="0.15">
      <c r="A6752" s="34">
        <v>45104</v>
      </c>
      <c r="B6752" s="15">
        <v>32500</v>
      </c>
      <c r="C6752" s="15">
        <v>32630</v>
      </c>
      <c r="D6752" s="15">
        <v>32250</v>
      </c>
      <c r="E6752" s="15">
        <v>32570</v>
      </c>
    </row>
    <row r="6753" spans="1:5" ht="15" customHeight="1" x14ac:dyDescent="0.15">
      <c r="A6753" s="34">
        <v>45105</v>
      </c>
      <c r="B6753" s="15">
        <v>32680</v>
      </c>
      <c r="C6753" s="15">
        <v>33140</v>
      </c>
      <c r="D6753" s="15">
        <v>32590</v>
      </c>
      <c r="E6753" s="15">
        <v>33140</v>
      </c>
    </row>
    <row r="6754" spans="1:5" ht="15" customHeight="1" x14ac:dyDescent="0.15">
      <c r="A6754" s="34">
        <v>45106</v>
      </c>
      <c r="B6754" s="15">
        <v>33310</v>
      </c>
      <c r="C6754" s="15">
        <v>33520</v>
      </c>
      <c r="D6754" s="15">
        <v>33170</v>
      </c>
      <c r="E6754" s="15">
        <v>33180</v>
      </c>
    </row>
    <row r="6755" spans="1:5" ht="15" customHeight="1" x14ac:dyDescent="0.15">
      <c r="A6755" s="34">
        <v>45107</v>
      </c>
      <c r="B6755" s="15">
        <v>33070</v>
      </c>
      <c r="C6755" s="15">
        <v>33220</v>
      </c>
      <c r="D6755" s="15">
        <v>32900</v>
      </c>
      <c r="E6755" s="15">
        <v>33190</v>
      </c>
    </row>
    <row r="6756" spans="1:5" ht="15" customHeight="1" x14ac:dyDescent="0.15">
      <c r="A6756" s="34">
        <v>45110</v>
      </c>
      <c r="B6756" s="15">
        <v>33470</v>
      </c>
      <c r="C6756" s="15">
        <v>33740</v>
      </c>
      <c r="D6756" s="15">
        <v>33460</v>
      </c>
      <c r="E6756" s="15">
        <v>33650</v>
      </c>
    </row>
    <row r="6757" spans="1:5" ht="15" customHeight="1" x14ac:dyDescent="0.15">
      <c r="A6757" s="34">
        <v>45111</v>
      </c>
      <c r="B6757" s="15">
        <v>33530</v>
      </c>
      <c r="C6757" s="15">
        <v>33540</v>
      </c>
      <c r="D6757" s="15">
        <v>33300</v>
      </c>
      <c r="E6757" s="15">
        <v>33320</v>
      </c>
    </row>
    <row r="6758" spans="1:5" ht="15" customHeight="1" x14ac:dyDescent="0.15">
      <c r="A6758" s="34">
        <v>45112</v>
      </c>
      <c r="B6758" s="15">
        <v>33170</v>
      </c>
      <c r="C6758" s="15">
        <v>33370</v>
      </c>
      <c r="D6758" s="15">
        <v>33010</v>
      </c>
      <c r="E6758" s="15">
        <v>33320</v>
      </c>
    </row>
    <row r="6759" spans="1:5" ht="15" customHeight="1" x14ac:dyDescent="0.15">
      <c r="A6759" s="34">
        <v>45113</v>
      </c>
      <c r="B6759" s="15">
        <v>33020</v>
      </c>
      <c r="C6759" s="15">
        <v>33040</v>
      </c>
      <c r="D6759" s="15">
        <v>32610</v>
      </c>
      <c r="E6759" s="15">
        <v>32730</v>
      </c>
    </row>
    <row r="6760" spans="1:5" ht="15" customHeight="1" x14ac:dyDescent="0.15">
      <c r="A6760" s="34">
        <v>45114</v>
      </c>
      <c r="B6760" s="15">
        <v>32340</v>
      </c>
      <c r="C6760" s="15">
        <v>32720</v>
      </c>
      <c r="D6760" s="15">
        <v>32300</v>
      </c>
      <c r="E6760" s="15">
        <v>32430</v>
      </c>
    </row>
    <row r="6761" spans="1:5" ht="15" customHeight="1" x14ac:dyDescent="0.15">
      <c r="A6761" s="34">
        <v>45117</v>
      </c>
      <c r="B6761" s="15">
        <v>32370</v>
      </c>
      <c r="C6761" s="15">
        <v>32550</v>
      </c>
      <c r="D6761" s="15">
        <v>32030</v>
      </c>
      <c r="E6761" s="15">
        <v>32140</v>
      </c>
    </row>
    <row r="6762" spans="1:5" ht="15" customHeight="1" x14ac:dyDescent="0.15">
      <c r="A6762" s="34">
        <v>45118</v>
      </c>
      <c r="B6762" s="15">
        <v>32360</v>
      </c>
      <c r="C6762" s="15">
        <v>32460</v>
      </c>
      <c r="D6762" s="15">
        <v>32050</v>
      </c>
      <c r="E6762" s="15">
        <v>32240</v>
      </c>
    </row>
    <row r="6763" spans="1:5" ht="15" customHeight="1" x14ac:dyDescent="0.15">
      <c r="A6763" s="34">
        <v>45119</v>
      </c>
      <c r="B6763" s="15">
        <v>32360</v>
      </c>
      <c r="C6763" s="15">
        <v>32370</v>
      </c>
      <c r="D6763" s="15">
        <v>31760</v>
      </c>
      <c r="E6763" s="15">
        <v>31940</v>
      </c>
    </row>
    <row r="6764" spans="1:5" ht="15" customHeight="1" x14ac:dyDescent="0.15">
      <c r="A6764" s="34">
        <v>45120</v>
      </c>
      <c r="B6764" s="15">
        <v>32170</v>
      </c>
      <c r="C6764" s="15">
        <v>32540</v>
      </c>
      <c r="D6764" s="15">
        <v>31930</v>
      </c>
      <c r="E6764" s="15">
        <v>32540</v>
      </c>
    </row>
    <row r="6765" spans="1:5" ht="15" customHeight="1" x14ac:dyDescent="0.15">
      <c r="A6765" s="34">
        <v>45121</v>
      </c>
      <c r="B6765" s="15">
        <v>32800</v>
      </c>
      <c r="C6765" s="15">
        <v>32850</v>
      </c>
      <c r="D6765" s="15">
        <v>32200</v>
      </c>
      <c r="E6765" s="15">
        <v>32340</v>
      </c>
    </row>
    <row r="6766" spans="1:5" ht="15" customHeight="1" x14ac:dyDescent="0.15">
      <c r="A6766" s="34">
        <v>45124</v>
      </c>
      <c r="B6766" s="15">
        <v>32800</v>
      </c>
      <c r="C6766" s="15">
        <v>32850</v>
      </c>
      <c r="D6766" s="15">
        <v>32200</v>
      </c>
      <c r="E6766" s="15">
        <v>32340</v>
      </c>
    </row>
    <row r="6767" spans="1:5" ht="15" customHeight="1" x14ac:dyDescent="0.15">
      <c r="A6767" s="34">
        <v>45125</v>
      </c>
      <c r="B6767" s="15">
        <v>32390</v>
      </c>
      <c r="C6767" s="15">
        <v>32700</v>
      </c>
      <c r="D6767" s="15">
        <v>32310</v>
      </c>
      <c r="E6767" s="15">
        <v>32380</v>
      </c>
    </row>
    <row r="6768" spans="1:5" ht="15" customHeight="1" x14ac:dyDescent="0.15">
      <c r="A6768" s="34">
        <v>45126</v>
      </c>
      <c r="B6768" s="15">
        <v>32840</v>
      </c>
      <c r="C6768" s="15">
        <v>32980</v>
      </c>
      <c r="D6768" s="15">
        <v>32640</v>
      </c>
      <c r="E6768" s="15">
        <v>32980</v>
      </c>
    </row>
    <row r="6769" spans="1:5" ht="15" customHeight="1" x14ac:dyDescent="0.15">
      <c r="A6769" s="34">
        <v>45127</v>
      </c>
      <c r="B6769" s="15">
        <v>32790</v>
      </c>
      <c r="C6769" s="15">
        <v>32840</v>
      </c>
      <c r="D6769" s="15">
        <v>32410</v>
      </c>
      <c r="E6769" s="15">
        <v>32410</v>
      </c>
    </row>
    <row r="6770" spans="1:5" ht="15" customHeight="1" x14ac:dyDescent="0.15">
      <c r="A6770" s="34">
        <v>45128</v>
      </c>
      <c r="B6770" s="15">
        <v>32270</v>
      </c>
      <c r="C6770" s="15">
        <v>32470</v>
      </c>
      <c r="D6770" s="15">
        <v>32060</v>
      </c>
      <c r="E6770" s="15">
        <v>32270</v>
      </c>
    </row>
    <row r="6771" spans="1:5" ht="15" customHeight="1" x14ac:dyDescent="0.15">
      <c r="A6771" s="34">
        <v>45131</v>
      </c>
      <c r="B6771" s="15">
        <v>32650</v>
      </c>
      <c r="C6771" s="15">
        <v>32820</v>
      </c>
      <c r="D6771" s="15">
        <v>32540</v>
      </c>
      <c r="E6771" s="15">
        <v>32610</v>
      </c>
    </row>
    <row r="6772" spans="1:5" ht="15" customHeight="1" x14ac:dyDescent="0.15">
      <c r="A6772" s="34">
        <v>45132</v>
      </c>
      <c r="B6772" s="15">
        <v>32720</v>
      </c>
      <c r="C6772" s="15">
        <v>32720</v>
      </c>
      <c r="D6772" s="15">
        <v>32490</v>
      </c>
      <c r="E6772" s="15">
        <v>32640</v>
      </c>
    </row>
    <row r="6773" spans="1:5" ht="15" customHeight="1" x14ac:dyDescent="0.15">
      <c r="A6773" s="34">
        <v>45133</v>
      </c>
      <c r="B6773" s="15">
        <v>32610</v>
      </c>
      <c r="C6773" s="15">
        <v>32710</v>
      </c>
      <c r="D6773" s="15">
        <v>32460</v>
      </c>
      <c r="E6773" s="15">
        <v>32600</v>
      </c>
    </row>
    <row r="6774" spans="1:5" ht="15" customHeight="1" x14ac:dyDescent="0.15">
      <c r="A6774" s="34">
        <v>45134</v>
      </c>
      <c r="B6774" s="15">
        <v>32490</v>
      </c>
      <c r="C6774" s="15">
        <v>32930</v>
      </c>
      <c r="D6774" s="15">
        <v>32430</v>
      </c>
      <c r="E6774" s="15">
        <v>32920</v>
      </c>
    </row>
    <row r="6775" spans="1:5" ht="15" customHeight="1" x14ac:dyDescent="0.15">
      <c r="A6775" s="34">
        <v>45135</v>
      </c>
      <c r="B6775" s="15">
        <v>32490</v>
      </c>
      <c r="C6775" s="15">
        <v>32850</v>
      </c>
      <c r="D6775" s="15">
        <v>32000</v>
      </c>
      <c r="E6775" s="15">
        <v>32770</v>
      </c>
    </row>
    <row r="6776" spans="1:5" ht="15" customHeight="1" x14ac:dyDescent="0.15">
      <c r="A6776" s="34">
        <v>45138</v>
      </c>
      <c r="B6776" s="15">
        <v>33100</v>
      </c>
      <c r="C6776" s="15">
        <v>33390</v>
      </c>
      <c r="D6776" s="15">
        <v>32990</v>
      </c>
      <c r="E6776" s="15">
        <v>33260</v>
      </c>
    </row>
    <row r="6777" spans="1:5" ht="15" customHeight="1" x14ac:dyDescent="0.15">
      <c r="A6777" s="34">
        <v>45139</v>
      </c>
      <c r="B6777" s="15">
        <v>33280</v>
      </c>
      <c r="C6777" s="15">
        <v>33470</v>
      </c>
      <c r="D6777" s="15">
        <v>33190</v>
      </c>
      <c r="E6777" s="15">
        <v>33410</v>
      </c>
    </row>
    <row r="6778" spans="1:5" ht="15" customHeight="1" x14ac:dyDescent="0.15">
      <c r="A6778" s="34">
        <v>45140</v>
      </c>
      <c r="B6778" s="15">
        <v>33070</v>
      </c>
      <c r="C6778" s="15">
        <v>33120</v>
      </c>
      <c r="D6778" s="15">
        <v>32590</v>
      </c>
      <c r="E6778" s="15">
        <v>32610</v>
      </c>
    </row>
    <row r="6779" spans="1:5" ht="15" customHeight="1" x14ac:dyDescent="0.15">
      <c r="A6779" s="34">
        <v>45141</v>
      </c>
      <c r="B6779" s="15">
        <v>32340</v>
      </c>
      <c r="C6779" s="15">
        <v>32440</v>
      </c>
      <c r="D6779" s="15">
        <v>32080</v>
      </c>
      <c r="E6779" s="15">
        <v>32180</v>
      </c>
    </row>
    <row r="6780" spans="1:5" ht="15" customHeight="1" x14ac:dyDescent="0.15">
      <c r="A6780" s="34">
        <v>45142</v>
      </c>
      <c r="B6780" s="15">
        <v>31950</v>
      </c>
      <c r="C6780" s="15">
        <v>32280</v>
      </c>
      <c r="D6780" s="15">
        <v>31900</v>
      </c>
      <c r="E6780" s="15">
        <v>32150</v>
      </c>
    </row>
    <row r="6781" spans="1:5" ht="15" customHeight="1" x14ac:dyDescent="0.15">
      <c r="A6781" s="34">
        <v>45145</v>
      </c>
      <c r="B6781" s="15">
        <v>31900</v>
      </c>
      <c r="C6781" s="15">
        <v>32320</v>
      </c>
      <c r="D6781" s="15">
        <v>31800</v>
      </c>
      <c r="E6781" s="15">
        <v>32320</v>
      </c>
    </row>
    <row r="6782" spans="1:5" ht="15" customHeight="1" x14ac:dyDescent="0.15">
      <c r="A6782" s="34">
        <v>45146</v>
      </c>
      <c r="B6782" s="15">
        <v>32400</v>
      </c>
      <c r="C6782" s="15">
        <v>32530</v>
      </c>
      <c r="D6782" s="15">
        <v>32220</v>
      </c>
      <c r="E6782" s="15">
        <v>32290</v>
      </c>
    </row>
    <row r="6783" spans="1:5" ht="15" customHeight="1" x14ac:dyDescent="0.15">
      <c r="A6783" s="34">
        <v>45147</v>
      </c>
      <c r="B6783" s="15">
        <v>32220</v>
      </c>
      <c r="C6783" s="15">
        <v>32400</v>
      </c>
      <c r="D6783" s="15">
        <v>32160</v>
      </c>
      <c r="E6783" s="15">
        <v>32220</v>
      </c>
    </row>
    <row r="6784" spans="1:5" ht="15" customHeight="1" x14ac:dyDescent="0.15">
      <c r="A6784" s="34">
        <v>45148</v>
      </c>
      <c r="B6784" s="15">
        <v>32140</v>
      </c>
      <c r="C6784" s="15">
        <v>32560</v>
      </c>
      <c r="D6784" s="15">
        <v>32010</v>
      </c>
      <c r="E6784" s="15">
        <v>32560</v>
      </c>
    </row>
    <row r="6785" spans="1:5" ht="15" customHeight="1" x14ac:dyDescent="0.15">
      <c r="A6785" s="34">
        <v>45149</v>
      </c>
      <c r="B6785" s="16">
        <v>32540</v>
      </c>
      <c r="C6785" s="16">
        <v>32700</v>
      </c>
      <c r="D6785" s="16">
        <v>32540</v>
      </c>
      <c r="E6785" s="16">
        <v>32620</v>
      </c>
    </row>
    <row r="6786" spans="1:5" ht="15" customHeight="1" x14ac:dyDescent="0.15">
      <c r="A6786" s="34">
        <v>45152</v>
      </c>
      <c r="B6786" s="16">
        <v>32470</v>
      </c>
      <c r="C6786" s="16">
        <v>32600</v>
      </c>
      <c r="D6786" s="16">
        <v>32010</v>
      </c>
      <c r="E6786" s="16">
        <v>32090</v>
      </c>
    </row>
    <row r="6787" spans="1:5" ht="15" customHeight="1" x14ac:dyDescent="0.15">
      <c r="A6787" s="34">
        <v>45153</v>
      </c>
      <c r="B6787" s="16">
        <v>32340</v>
      </c>
      <c r="C6787" s="16">
        <v>32390</v>
      </c>
      <c r="D6787" s="16">
        <v>32200</v>
      </c>
      <c r="E6787" s="16">
        <v>32250</v>
      </c>
    </row>
    <row r="6788" spans="1:5" ht="15" customHeight="1" x14ac:dyDescent="0.15">
      <c r="A6788" s="34">
        <v>45154</v>
      </c>
      <c r="B6788" s="16">
        <v>31920</v>
      </c>
      <c r="C6788" s="16">
        <v>31990</v>
      </c>
      <c r="D6788" s="16">
        <v>31700</v>
      </c>
      <c r="E6788" s="16">
        <v>31730</v>
      </c>
    </row>
    <row r="6789" spans="1:5" ht="15" customHeight="1" x14ac:dyDescent="0.15">
      <c r="A6789" s="34">
        <v>45155</v>
      </c>
      <c r="B6789" s="16">
        <v>31600</v>
      </c>
      <c r="C6789" s="16">
        <v>31680</v>
      </c>
      <c r="D6789" s="16">
        <v>31280</v>
      </c>
      <c r="E6789" s="16">
        <v>31670</v>
      </c>
    </row>
    <row r="6790" spans="1:5" ht="15" customHeight="1" x14ac:dyDescent="0.15">
      <c r="A6790" s="34">
        <v>45156</v>
      </c>
      <c r="B6790" s="16">
        <v>31300</v>
      </c>
      <c r="C6790" s="16">
        <v>31630</v>
      </c>
      <c r="D6790" s="16">
        <v>31230</v>
      </c>
      <c r="E6790" s="16">
        <v>31470</v>
      </c>
    </row>
    <row r="6791" spans="1:5" ht="15" customHeight="1" x14ac:dyDescent="0.15">
      <c r="A6791" s="34">
        <v>45159</v>
      </c>
      <c r="B6791" s="16">
        <v>31500</v>
      </c>
      <c r="C6791" s="16">
        <v>31760</v>
      </c>
      <c r="D6791" s="16">
        <v>31390</v>
      </c>
      <c r="E6791" s="16">
        <v>31500</v>
      </c>
    </row>
    <row r="6792" spans="1:5" ht="15" customHeight="1" x14ac:dyDescent="0.15">
      <c r="A6792" s="34">
        <v>45160</v>
      </c>
      <c r="B6792" s="16">
        <v>31800</v>
      </c>
      <c r="C6792" s="16">
        <v>31920</v>
      </c>
      <c r="D6792" s="16">
        <v>31680</v>
      </c>
      <c r="E6792" s="16">
        <v>31920</v>
      </c>
    </row>
    <row r="6793" spans="1:5" ht="15" customHeight="1" x14ac:dyDescent="0.15">
      <c r="A6793" s="34">
        <v>45161</v>
      </c>
      <c r="B6793" s="16">
        <v>31720</v>
      </c>
      <c r="C6793" s="16">
        <v>32030</v>
      </c>
      <c r="D6793" s="16">
        <v>31690</v>
      </c>
      <c r="E6793" s="16">
        <v>31970</v>
      </c>
    </row>
    <row r="6794" spans="1:5" ht="15" customHeight="1" x14ac:dyDescent="0.15">
      <c r="A6794" s="34">
        <v>45162</v>
      </c>
      <c r="B6794" s="16">
        <v>32150</v>
      </c>
      <c r="C6794" s="16">
        <v>32290</v>
      </c>
      <c r="D6794" s="16">
        <v>32040</v>
      </c>
      <c r="E6794" s="16">
        <v>32220</v>
      </c>
    </row>
    <row r="6795" spans="1:5" ht="15" customHeight="1" x14ac:dyDescent="0.15">
      <c r="A6795" s="34">
        <v>45163</v>
      </c>
      <c r="B6795" s="16">
        <v>31750</v>
      </c>
      <c r="C6795" s="16">
        <v>31830</v>
      </c>
      <c r="D6795" s="16">
        <v>31540</v>
      </c>
      <c r="E6795" s="16">
        <v>31630</v>
      </c>
    </row>
    <row r="6796" spans="1:5" ht="15" customHeight="1" x14ac:dyDescent="0.15">
      <c r="A6796" s="34">
        <v>45166</v>
      </c>
      <c r="B6796" s="15">
        <v>31930</v>
      </c>
      <c r="C6796" s="15">
        <v>32200</v>
      </c>
      <c r="D6796" s="15">
        <v>31860</v>
      </c>
      <c r="E6796" s="15">
        <v>32170</v>
      </c>
    </row>
    <row r="6797" spans="1:5" ht="15" customHeight="1" x14ac:dyDescent="0.15">
      <c r="A6797" s="34">
        <v>45167</v>
      </c>
      <c r="B6797" s="15">
        <v>32290</v>
      </c>
      <c r="C6797" s="15">
        <v>32370</v>
      </c>
      <c r="D6797" s="15">
        <v>32160</v>
      </c>
      <c r="E6797" s="15">
        <v>32210</v>
      </c>
    </row>
    <row r="6798" spans="1:5" ht="15" customHeight="1" x14ac:dyDescent="0.15">
      <c r="A6798" s="34">
        <v>45168</v>
      </c>
      <c r="B6798" s="15">
        <v>32420</v>
      </c>
      <c r="C6798" s="15">
        <v>32570</v>
      </c>
      <c r="D6798" s="15">
        <v>32280</v>
      </c>
      <c r="E6798" s="15">
        <v>32280</v>
      </c>
    </row>
    <row r="6799" spans="1:5" ht="15" customHeight="1" x14ac:dyDescent="0.15">
      <c r="A6799" s="34">
        <v>45169</v>
      </c>
      <c r="B6799" s="15">
        <v>32360</v>
      </c>
      <c r="C6799" s="15">
        <v>32700</v>
      </c>
      <c r="D6799" s="15">
        <v>32350</v>
      </c>
      <c r="E6799" s="15">
        <v>32610</v>
      </c>
    </row>
    <row r="6800" spans="1:5" ht="15" customHeight="1" x14ac:dyDescent="0.15">
      <c r="A6800" s="34">
        <v>45170</v>
      </c>
      <c r="B6800" s="15">
        <v>32480</v>
      </c>
      <c r="C6800" s="15">
        <v>32850</v>
      </c>
      <c r="D6800" s="15">
        <v>32460</v>
      </c>
      <c r="E6800" s="15">
        <v>32700</v>
      </c>
    </row>
    <row r="6801" spans="1:5" ht="15" customHeight="1" x14ac:dyDescent="0.15">
      <c r="A6801" s="34">
        <v>45173</v>
      </c>
      <c r="B6801" s="15">
        <v>32730</v>
      </c>
      <c r="C6801" s="15">
        <v>32980</v>
      </c>
      <c r="D6801" s="15">
        <v>32710</v>
      </c>
      <c r="E6801" s="15">
        <v>32980</v>
      </c>
    </row>
    <row r="6802" spans="1:5" ht="15" customHeight="1" x14ac:dyDescent="0.15">
      <c r="A6802" s="34">
        <v>45174</v>
      </c>
      <c r="B6802" s="15">
        <v>32950</v>
      </c>
      <c r="C6802" s="15">
        <v>33020</v>
      </c>
      <c r="D6802" s="15">
        <v>32790</v>
      </c>
      <c r="E6802" s="15">
        <v>32970</v>
      </c>
    </row>
    <row r="6803" spans="1:5" ht="15" customHeight="1" x14ac:dyDescent="0.15">
      <c r="A6803" s="34">
        <v>45175</v>
      </c>
      <c r="B6803" s="15">
        <v>33080</v>
      </c>
      <c r="C6803" s="15">
        <v>33290</v>
      </c>
      <c r="D6803" s="15">
        <v>33080</v>
      </c>
      <c r="E6803" s="15">
        <v>33240</v>
      </c>
    </row>
    <row r="6804" spans="1:5" ht="15" customHeight="1" x14ac:dyDescent="0.15">
      <c r="A6804" s="34">
        <v>45176</v>
      </c>
      <c r="B6804" s="15">
        <v>33140</v>
      </c>
      <c r="C6804" s="15">
        <v>33330</v>
      </c>
      <c r="D6804" s="15">
        <v>32980</v>
      </c>
      <c r="E6804" s="15">
        <v>33000</v>
      </c>
    </row>
    <row r="6805" spans="1:5" ht="15" customHeight="1" x14ac:dyDescent="0.15">
      <c r="A6805" s="34">
        <v>45177</v>
      </c>
      <c r="B6805" s="15">
        <v>32720</v>
      </c>
      <c r="C6805" s="15">
        <v>32760</v>
      </c>
      <c r="D6805" s="15">
        <v>32290</v>
      </c>
      <c r="E6805" s="15">
        <v>32420</v>
      </c>
    </row>
    <row r="6806" spans="1:5" ht="15" customHeight="1" x14ac:dyDescent="0.15">
      <c r="A6806" s="34">
        <v>45180</v>
      </c>
      <c r="B6806" s="15">
        <v>32420</v>
      </c>
      <c r="C6806" s="15">
        <v>32520</v>
      </c>
      <c r="D6806" s="15">
        <v>32170</v>
      </c>
      <c r="E6806" s="15">
        <v>32280</v>
      </c>
    </row>
    <row r="6807" spans="1:5" ht="15" customHeight="1" x14ac:dyDescent="0.15">
      <c r="A6807" s="34">
        <v>45181</v>
      </c>
      <c r="B6807" s="15">
        <v>32450</v>
      </c>
      <c r="C6807" s="15">
        <v>32620</v>
      </c>
      <c r="D6807" s="15">
        <v>32270</v>
      </c>
      <c r="E6807" s="15">
        <v>32620</v>
      </c>
    </row>
    <row r="6808" spans="1:5" ht="15" customHeight="1" x14ac:dyDescent="0.15">
      <c r="A6808" s="34">
        <v>45182</v>
      </c>
      <c r="B6808" s="15">
        <v>32520</v>
      </c>
      <c r="C6808" s="15">
        <v>32660</v>
      </c>
      <c r="D6808" s="15">
        <v>32400</v>
      </c>
      <c r="E6808" s="15">
        <v>32450</v>
      </c>
    </row>
    <row r="6809" spans="1:5" ht="15" customHeight="1" x14ac:dyDescent="0.15">
      <c r="A6809" s="34">
        <v>45183</v>
      </c>
      <c r="B6809" s="15">
        <v>32660</v>
      </c>
      <c r="C6809" s="15">
        <v>33040</v>
      </c>
      <c r="D6809" s="15">
        <v>32640</v>
      </c>
      <c r="E6809" s="15">
        <v>32980</v>
      </c>
    </row>
    <row r="6810" spans="1:5" ht="15" customHeight="1" x14ac:dyDescent="0.15">
      <c r="A6810" s="34">
        <v>45184</v>
      </c>
      <c r="B6810" s="15">
        <v>33230</v>
      </c>
      <c r="C6810" s="15">
        <v>33450</v>
      </c>
      <c r="D6810" s="15">
        <v>33180</v>
      </c>
      <c r="E6810" s="15">
        <v>33280</v>
      </c>
    </row>
    <row r="6811" spans="1:5" ht="15" customHeight="1" x14ac:dyDescent="0.15">
      <c r="A6811" s="34">
        <v>45187</v>
      </c>
      <c r="B6811" s="31">
        <v>33070</v>
      </c>
      <c r="C6811" s="31">
        <v>33140</v>
      </c>
      <c r="D6811" s="31">
        <v>32970</v>
      </c>
      <c r="E6811" s="31">
        <v>33060</v>
      </c>
    </row>
    <row r="6812" spans="1:5" ht="15" customHeight="1" x14ac:dyDescent="0.15">
      <c r="A6812" s="34">
        <v>45188</v>
      </c>
      <c r="B6812" s="15">
        <v>33060</v>
      </c>
      <c r="C6812" s="15">
        <v>33130</v>
      </c>
      <c r="D6812" s="15">
        <v>32920</v>
      </c>
      <c r="E6812" s="15">
        <v>33040</v>
      </c>
    </row>
    <row r="6813" spans="1:5" ht="15" customHeight="1" x14ac:dyDescent="0.15">
      <c r="A6813" s="34">
        <v>45189</v>
      </c>
      <c r="B6813" s="15">
        <v>33070</v>
      </c>
      <c r="C6813" s="15">
        <v>33070</v>
      </c>
      <c r="D6813" s="15">
        <v>32780</v>
      </c>
      <c r="E6813" s="15">
        <v>32890</v>
      </c>
    </row>
    <row r="6814" spans="1:5" ht="15" customHeight="1" x14ac:dyDescent="0.15">
      <c r="A6814" s="34">
        <v>45190</v>
      </c>
      <c r="B6814" s="15">
        <v>32680</v>
      </c>
      <c r="C6814" s="15">
        <v>32730</v>
      </c>
      <c r="D6814" s="15">
        <v>32350</v>
      </c>
      <c r="E6814" s="15">
        <v>32410</v>
      </c>
    </row>
    <row r="6815" spans="1:5" ht="15" customHeight="1" x14ac:dyDescent="0.15">
      <c r="A6815" s="34">
        <v>45191</v>
      </c>
      <c r="B6815" s="15">
        <v>32010</v>
      </c>
      <c r="C6815" s="15">
        <v>32330</v>
      </c>
      <c r="D6815" s="15">
        <v>31940</v>
      </c>
      <c r="E6815" s="15">
        <v>32270</v>
      </c>
    </row>
    <row r="6816" spans="1:5" ht="15" customHeight="1" x14ac:dyDescent="0.15">
      <c r="A6816" s="34">
        <v>45194</v>
      </c>
      <c r="B6816" s="15">
        <v>32340</v>
      </c>
      <c r="C6816" s="15">
        <v>32520</v>
      </c>
      <c r="D6816" s="15">
        <v>32180</v>
      </c>
      <c r="E6816" s="15">
        <v>32480</v>
      </c>
    </row>
    <row r="6817" spans="1:5" ht="15" customHeight="1" x14ac:dyDescent="0.15">
      <c r="A6817" s="34">
        <v>45195</v>
      </c>
      <c r="B6817" s="15">
        <v>32460</v>
      </c>
      <c r="C6817" s="15">
        <v>32480</v>
      </c>
      <c r="D6817" s="15">
        <v>32080</v>
      </c>
      <c r="E6817" s="15">
        <v>32080</v>
      </c>
    </row>
    <row r="6818" spans="1:5" ht="15" customHeight="1" x14ac:dyDescent="0.15">
      <c r="A6818" s="34">
        <v>45196</v>
      </c>
      <c r="B6818" s="15">
        <v>31850</v>
      </c>
      <c r="C6818" s="15">
        <v>32150</v>
      </c>
      <c r="D6818" s="15">
        <v>31740</v>
      </c>
      <c r="E6818" s="15">
        <v>32150</v>
      </c>
    </row>
    <row r="6819" spans="1:5" ht="15" customHeight="1" x14ac:dyDescent="0.15">
      <c r="A6819" s="34">
        <v>45197</v>
      </c>
      <c r="B6819" s="15">
        <v>32050</v>
      </c>
      <c r="C6819" s="15">
        <v>32160</v>
      </c>
      <c r="D6819" s="15">
        <v>31670</v>
      </c>
      <c r="E6819" s="15">
        <v>31850</v>
      </c>
    </row>
    <row r="6820" spans="1:5" ht="15" customHeight="1" x14ac:dyDescent="0.15">
      <c r="A6820" s="34">
        <v>45198</v>
      </c>
      <c r="B6820" s="15">
        <v>32020</v>
      </c>
      <c r="C6820" s="15">
        <v>32030</v>
      </c>
      <c r="D6820" s="15">
        <v>31710</v>
      </c>
      <c r="E6820" s="15">
        <v>32020</v>
      </c>
    </row>
    <row r="6821" spans="1:5" ht="15" customHeight="1" x14ac:dyDescent="0.15">
      <c r="A6821" s="34">
        <v>45201</v>
      </c>
      <c r="B6821" s="15">
        <v>32060</v>
      </c>
      <c r="C6821" s="15">
        <v>32410</v>
      </c>
      <c r="D6821" s="15">
        <v>31770</v>
      </c>
      <c r="E6821" s="15">
        <v>31820</v>
      </c>
    </row>
    <row r="6822" spans="1:5" ht="15" customHeight="1" x14ac:dyDescent="0.15">
      <c r="A6822" s="34">
        <v>45202</v>
      </c>
      <c r="B6822" s="15">
        <v>31650</v>
      </c>
      <c r="C6822" s="15">
        <v>31660</v>
      </c>
      <c r="D6822" s="15">
        <v>31150</v>
      </c>
      <c r="E6822" s="15">
        <v>31200</v>
      </c>
    </row>
    <row r="6823" spans="1:5" ht="15" customHeight="1" x14ac:dyDescent="0.15">
      <c r="A6823" s="34">
        <v>45203</v>
      </c>
      <c r="B6823" s="15">
        <v>30700</v>
      </c>
      <c r="C6823" s="15">
        <v>30830</v>
      </c>
      <c r="D6823" s="15">
        <v>30400</v>
      </c>
      <c r="E6823" s="15">
        <v>30400</v>
      </c>
    </row>
    <row r="6824" spans="1:5" ht="15" customHeight="1" x14ac:dyDescent="0.15">
      <c r="A6824" s="34">
        <v>45204</v>
      </c>
      <c r="B6824" s="15">
        <v>30720</v>
      </c>
      <c r="C6824" s="15">
        <v>31080</v>
      </c>
      <c r="D6824" s="15">
        <v>30550</v>
      </c>
      <c r="E6824" s="15">
        <v>31020</v>
      </c>
    </row>
    <row r="6825" spans="1:5" ht="15" customHeight="1" x14ac:dyDescent="0.15">
      <c r="A6825" s="34">
        <v>45205</v>
      </c>
      <c r="B6825" s="15">
        <v>31050</v>
      </c>
      <c r="C6825" s="15">
        <v>31160</v>
      </c>
      <c r="D6825" s="15">
        <v>30910</v>
      </c>
      <c r="E6825" s="15">
        <v>31020</v>
      </c>
    </row>
    <row r="6826" spans="1:5" ht="15" customHeight="1" x14ac:dyDescent="0.15">
      <c r="A6826" s="34">
        <v>45208</v>
      </c>
      <c r="B6826" s="16">
        <v>31100</v>
      </c>
      <c r="C6826" s="16">
        <v>31130</v>
      </c>
      <c r="D6826" s="16">
        <v>30950</v>
      </c>
      <c r="E6826" s="16">
        <v>31080</v>
      </c>
    </row>
    <row r="6827" spans="1:5" ht="15" customHeight="1" x14ac:dyDescent="0.15">
      <c r="A6827" s="34">
        <v>45209</v>
      </c>
      <c r="B6827" s="16">
        <v>31350</v>
      </c>
      <c r="C6827" s="16">
        <v>31820</v>
      </c>
      <c r="D6827" s="16">
        <v>31330</v>
      </c>
      <c r="E6827" s="16">
        <v>31730</v>
      </c>
    </row>
    <row r="6828" spans="1:5" ht="15" customHeight="1" x14ac:dyDescent="0.15">
      <c r="A6828" s="34">
        <v>45210</v>
      </c>
      <c r="B6828" s="16">
        <v>31900</v>
      </c>
      <c r="C6828" s="16">
        <v>32040</v>
      </c>
      <c r="D6828" s="16">
        <v>31800</v>
      </c>
      <c r="E6828" s="16">
        <v>31900</v>
      </c>
    </row>
    <row r="6829" spans="1:5" ht="15" customHeight="1" x14ac:dyDescent="0.15">
      <c r="A6829" s="34">
        <v>45211</v>
      </c>
      <c r="B6829" s="16">
        <v>32150</v>
      </c>
      <c r="C6829" s="16">
        <v>32660</v>
      </c>
      <c r="D6829" s="16">
        <v>32130</v>
      </c>
      <c r="E6829" s="16">
        <v>32640</v>
      </c>
    </row>
    <row r="6830" spans="1:5" ht="15" customHeight="1" x14ac:dyDescent="0.15">
      <c r="A6830" s="34">
        <v>45212</v>
      </c>
      <c r="B6830" s="16">
        <v>32300</v>
      </c>
      <c r="C6830" s="16">
        <v>32520</v>
      </c>
      <c r="D6830" s="16">
        <v>32240</v>
      </c>
      <c r="E6830" s="16">
        <v>32250</v>
      </c>
    </row>
    <row r="6831" spans="1:5" ht="15" customHeight="1" x14ac:dyDescent="0.15">
      <c r="A6831" s="34">
        <v>45215</v>
      </c>
      <c r="B6831" s="15">
        <v>31960</v>
      </c>
      <c r="C6831" s="15">
        <v>31960</v>
      </c>
      <c r="D6831" s="15">
        <v>31560</v>
      </c>
      <c r="E6831" s="15">
        <v>31680</v>
      </c>
    </row>
    <row r="6832" spans="1:5" ht="15" customHeight="1" x14ac:dyDescent="0.15">
      <c r="A6832" s="34">
        <v>45216</v>
      </c>
      <c r="B6832" s="15">
        <v>32100</v>
      </c>
      <c r="C6832" s="15">
        <v>32260</v>
      </c>
      <c r="D6832" s="15">
        <v>31900</v>
      </c>
      <c r="E6832" s="15">
        <v>32040</v>
      </c>
    </row>
    <row r="6833" spans="1:5" ht="15" customHeight="1" x14ac:dyDescent="0.15">
      <c r="A6833" s="34">
        <v>45217</v>
      </c>
      <c r="B6833" s="15">
        <v>32130</v>
      </c>
      <c r="C6833" s="15">
        <v>32130</v>
      </c>
      <c r="D6833" s="15">
        <v>31860</v>
      </c>
      <c r="E6833" s="15">
        <v>32040</v>
      </c>
    </row>
    <row r="6834" spans="1:5" ht="15" customHeight="1" x14ac:dyDescent="0.15">
      <c r="A6834" s="34">
        <v>45218</v>
      </c>
      <c r="B6834" s="15">
        <v>31540</v>
      </c>
      <c r="C6834" s="15">
        <v>31670</v>
      </c>
      <c r="D6834" s="15">
        <v>31400</v>
      </c>
      <c r="E6834" s="15">
        <v>31400</v>
      </c>
    </row>
    <row r="6835" spans="1:5" ht="15" customHeight="1" x14ac:dyDescent="0.15">
      <c r="A6835" s="34">
        <v>45219</v>
      </c>
      <c r="B6835" s="15">
        <v>31190</v>
      </c>
      <c r="C6835" s="15">
        <v>31430</v>
      </c>
      <c r="D6835" s="15">
        <v>31110</v>
      </c>
      <c r="E6835" s="15">
        <v>31220</v>
      </c>
    </row>
    <row r="6836" spans="1:5" ht="15" customHeight="1" x14ac:dyDescent="0.15">
      <c r="A6836" s="34">
        <v>45222</v>
      </c>
      <c r="B6836" s="15">
        <v>31120</v>
      </c>
      <c r="C6836" s="15">
        <v>31170</v>
      </c>
      <c r="D6836" s="15">
        <v>30970</v>
      </c>
      <c r="E6836" s="15">
        <v>31000</v>
      </c>
    </row>
    <row r="6837" spans="1:5" ht="15" customHeight="1" x14ac:dyDescent="0.15">
      <c r="A6837" s="34">
        <v>45223</v>
      </c>
      <c r="B6837" s="15">
        <v>31160</v>
      </c>
      <c r="C6837" s="15">
        <v>31210</v>
      </c>
      <c r="D6837" s="15">
        <v>30550</v>
      </c>
      <c r="E6837" s="15">
        <v>31150</v>
      </c>
    </row>
    <row r="6838" spans="1:5" ht="15" customHeight="1" x14ac:dyDescent="0.15">
      <c r="A6838" s="34">
        <v>45224</v>
      </c>
      <c r="B6838" s="15">
        <v>31290</v>
      </c>
      <c r="C6838" s="15">
        <v>31470</v>
      </c>
      <c r="D6838" s="15">
        <v>31190</v>
      </c>
      <c r="E6838" s="15">
        <v>31240</v>
      </c>
    </row>
    <row r="6839" spans="1:5" ht="15" customHeight="1" x14ac:dyDescent="0.15">
      <c r="A6839" s="34">
        <v>45225</v>
      </c>
      <c r="B6839" s="15">
        <v>30750</v>
      </c>
      <c r="C6839" s="15">
        <v>30890</v>
      </c>
      <c r="D6839" s="15">
        <v>30540</v>
      </c>
      <c r="E6839" s="15">
        <v>30590</v>
      </c>
    </row>
    <row r="6840" spans="1:5" ht="15" customHeight="1" x14ac:dyDescent="0.15">
      <c r="A6840" s="34">
        <v>45226</v>
      </c>
      <c r="B6840" s="15">
        <v>30750</v>
      </c>
      <c r="C6840" s="15">
        <v>31090</v>
      </c>
      <c r="D6840" s="15">
        <v>30670</v>
      </c>
      <c r="E6840" s="15">
        <v>31040</v>
      </c>
    </row>
    <row r="6841" spans="1:5" ht="15" customHeight="1" x14ac:dyDescent="0.15">
      <c r="A6841" s="34">
        <v>45229</v>
      </c>
      <c r="B6841" s="15">
        <v>30670</v>
      </c>
      <c r="C6841" s="15">
        <v>30750</v>
      </c>
      <c r="D6841" s="15">
        <v>30540</v>
      </c>
      <c r="E6841" s="15">
        <v>30700</v>
      </c>
    </row>
    <row r="6842" spans="1:5" ht="15" customHeight="1" x14ac:dyDescent="0.15">
      <c r="A6842" s="34">
        <v>45230</v>
      </c>
      <c r="B6842" s="15">
        <v>30630</v>
      </c>
      <c r="C6842" s="15">
        <v>30980</v>
      </c>
      <c r="D6842" s="15">
        <v>30540</v>
      </c>
      <c r="E6842" s="15">
        <v>30850</v>
      </c>
    </row>
    <row r="6843" spans="1:5" ht="15" customHeight="1" x14ac:dyDescent="0.15">
      <c r="A6843" s="34">
        <v>45231</v>
      </c>
      <c r="B6843" s="15">
        <v>31340</v>
      </c>
      <c r="C6843" s="15">
        <v>31640</v>
      </c>
      <c r="D6843" s="15">
        <v>31320</v>
      </c>
      <c r="E6843" s="15">
        <v>31600</v>
      </c>
    </row>
    <row r="6844" spans="1:5" ht="15" customHeight="1" x14ac:dyDescent="0.15">
      <c r="A6844" s="34">
        <v>45232</v>
      </c>
      <c r="B6844" s="15">
        <v>32030</v>
      </c>
      <c r="C6844" s="15">
        <v>32090</v>
      </c>
      <c r="D6844" s="15">
        <v>31870</v>
      </c>
      <c r="E6844" s="15">
        <v>31880</v>
      </c>
    </row>
    <row r="6845" spans="1:5" ht="15" customHeight="1" x14ac:dyDescent="0.15">
      <c r="A6845" s="34">
        <v>45236</v>
      </c>
      <c r="B6845" s="15">
        <v>32660</v>
      </c>
      <c r="C6845" s="15">
        <v>32770</v>
      </c>
      <c r="D6845" s="15">
        <v>32550</v>
      </c>
      <c r="E6845" s="15">
        <v>32670</v>
      </c>
    </row>
    <row r="6846" spans="1:5" ht="15" customHeight="1" x14ac:dyDescent="0.15">
      <c r="A6846" s="34">
        <v>45237</v>
      </c>
      <c r="B6846" s="15">
        <v>32580</v>
      </c>
      <c r="C6846" s="15">
        <v>32640</v>
      </c>
      <c r="D6846" s="15">
        <v>32250</v>
      </c>
      <c r="E6846" s="15">
        <v>32270</v>
      </c>
    </row>
    <row r="6847" spans="1:5" ht="15" customHeight="1" x14ac:dyDescent="0.15">
      <c r="A6847" s="34">
        <v>45238</v>
      </c>
      <c r="B6847" s="15">
        <v>32560</v>
      </c>
      <c r="C6847" s="15">
        <v>32560</v>
      </c>
      <c r="D6847" s="15">
        <v>32050</v>
      </c>
      <c r="E6847" s="15">
        <v>32140</v>
      </c>
    </row>
    <row r="6848" spans="1:5" ht="15" customHeight="1" x14ac:dyDescent="0.15">
      <c r="A6848" s="34">
        <v>45239</v>
      </c>
      <c r="B6848" s="15">
        <v>32320</v>
      </c>
      <c r="C6848" s="15">
        <v>32730</v>
      </c>
      <c r="D6848" s="15">
        <v>32200</v>
      </c>
      <c r="E6848" s="15">
        <v>32600</v>
      </c>
    </row>
    <row r="6849" spans="1:5" ht="15" customHeight="1" x14ac:dyDescent="0.15">
      <c r="A6849" s="34">
        <v>45240</v>
      </c>
      <c r="B6849" s="15">
        <v>32460</v>
      </c>
      <c r="C6849" s="15">
        <v>32620</v>
      </c>
      <c r="D6849" s="15">
        <v>32240</v>
      </c>
      <c r="E6849" s="15">
        <v>32580</v>
      </c>
    </row>
    <row r="6850" spans="1:5" ht="15" customHeight="1" x14ac:dyDescent="0.15">
      <c r="A6850" s="34">
        <v>45243</v>
      </c>
      <c r="B6850" s="15">
        <v>32990</v>
      </c>
      <c r="C6850" s="15">
        <v>33000</v>
      </c>
      <c r="D6850" s="15">
        <v>32500</v>
      </c>
      <c r="E6850" s="15">
        <v>32570</v>
      </c>
    </row>
    <row r="6851" spans="1:5" ht="15" customHeight="1" x14ac:dyDescent="0.15">
      <c r="A6851" s="34">
        <v>45244</v>
      </c>
      <c r="B6851" s="15">
        <v>32840</v>
      </c>
      <c r="C6851" s="15">
        <v>32850</v>
      </c>
      <c r="D6851" s="15">
        <v>32670</v>
      </c>
      <c r="E6851" s="15">
        <v>32710</v>
      </c>
    </row>
    <row r="6852" spans="1:5" ht="15" customHeight="1" x14ac:dyDescent="0.15">
      <c r="A6852" s="34">
        <v>45245</v>
      </c>
      <c r="B6852" s="15">
        <v>33290</v>
      </c>
      <c r="C6852" s="15">
        <v>33560</v>
      </c>
      <c r="D6852" s="15">
        <v>33200</v>
      </c>
      <c r="E6852" s="15">
        <v>33450</v>
      </c>
    </row>
    <row r="6853" spans="1:5" ht="15" customHeight="1" x14ac:dyDescent="0.15">
      <c r="A6853" s="34">
        <v>45246</v>
      </c>
      <c r="B6853" s="15">
        <v>33400</v>
      </c>
      <c r="C6853" s="15">
        <v>33620</v>
      </c>
      <c r="D6853" s="15">
        <v>33220</v>
      </c>
      <c r="E6853" s="15">
        <v>33450</v>
      </c>
    </row>
    <row r="6854" spans="1:5" ht="15" customHeight="1" x14ac:dyDescent="0.15">
      <c r="A6854" s="34">
        <v>45247</v>
      </c>
      <c r="B6854" s="15">
        <v>33380</v>
      </c>
      <c r="C6854" s="15">
        <v>33610</v>
      </c>
      <c r="D6854" s="15">
        <v>33260</v>
      </c>
      <c r="E6854" s="15">
        <v>33600</v>
      </c>
    </row>
    <row r="6855" spans="1:5" ht="15" customHeight="1" x14ac:dyDescent="0.15">
      <c r="A6855" s="34">
        <v>45250</v>
      </c>
      <c r="B6855" s="15">
        <v>33480</v>
      </c>
      <c r="C6855" s="15">
        <v>33870</v>
      </c>
      <c r="D6855" s="15">
        <v>33320</v>
      </c>
      <c r="E6855" s="15">
        <v>33320</v>
      </c>
    </row>
    <row r="6856" spans="1:5" ht="15" customHeight="1" x14ac:dyDescent="0.15">
      <c r="A6856" s="34">
        <v>45251</v>
      </c>
      <c r="B6856" s="15">
        <v>33420</v>
      </c>
      <c r="C6856" s="15">
        <v>33470</v>
      </c>
      <c r="D6856" s="15">
        <v>33260</v>
      </c>
      <c r="E6856" s="15">
        <v>33350</v>
      </c>
    </row>
    <row r="6857" spans="1:5" ht="15" customHeight="1" x14ac:dyDescent="0.15">
      <c r="A6857" s="34">
        <v>45252</v>
      </c>
      <c r="B6857" s="15">
        <v>33120</v>
      </c>
      <c r="C6857" s="15">
        <v>33600</v>
      </c>
      <c r="D6857" s="15">
        <v>33110</v>
      </c>
      <c r="E6857" s="15">
        <v>33440</v>
      </c>
    </row>
    <row r="6858" spans="1:5" ht="15" customHeight="1" x14ac:dyDescent="0.15">
      <c r="A6858" s="34">
        <v>45253</v>
      </c>
      <c r="B6858" s="31">
        <v>33700</v>
      </c>
      <c r="C6858" s="31">
        <v>33740</v>
      </c>
      <c r="D6858" s="31">
        <v>33620</v>
      </c>
      <c r="E6858" s="31">
        <v>33720</v>
      </c>
    </row>
    <row r="6859" spans="1:5" ht="15" customHeight="1" x14ac:dyDescent="0.15">
      <c r="A6859" s="34">
        <v>45254</v>
      </c>
      <c r="B6859" s="16">
        <v>33720</v>
      </c>
      <c r="C6859" s="16">
        <v>33820</v>
      </c>
      <c r="D6859" s="16">
        <v>33590</v>
      </c>
      <c r="E6859" s="16">
        <v>33600</v>
      </c>
    </row>
    <row r="6860" spans="1:5" ht="15" customHeight="1" x14ac:dyDescent="0.15">
      <c r="A6860" s="34">
        <v>45257</v>
      </c>
      <c r="B6860" s="16">
        <v>33730</v>
      </c>
      <c r="C6860" s="16">
        <v>33810</v>
      </c>
      <c r="D6860" s="16">
        <v>33390</v>
      </c>
      <c r="E6860" s="16">
        <v>33440</v>
      </c>
    </row>
    <row r="6861" spans="1:5" ht="15" customHeight="1" x14ac:dyDescent="0.15">
      <c r="A6861" s="34">
        <v>45258</v>
      </c>
      <c r="B6861" s="16">
        <v>33570</v>
      </c>
      <c r="C6861" s="16">
        <v>33570</v>
      </c>
      <c r="D6861" s="16">
        <v>33300</v>
      </c>
      <c r="E6861" s="16">
        <v>33380</v>
      </c>
    </row>
    <row r="6862" spans="1:5" ht="15" customHeight="1" x14ac:dyDescent="0.15">
      <c r="A6862" s="34">
        <v>45259</v>
      </c>
      <c r="B6862" s="16">
        <v>33250</v>
      </c>
      <c r="C6862" s="16">
        <v>33520</v>
      </c>
      <c r="D6862" s="16">
        <v>33180</v>
      </c>
      <c r="E6862" s="16">
        <v>33270</v>
      </c>
    </row>
    <row r="6863" spans="1:5" ht="15" customHeight="1" x14ac:dyDescent="0.15">
      <c r="A6863" s="34">
        <v>45260</v>
      </c>
      <c r="B6863" s="16">
        <v>33250</v>
      </c>
      <c r="C6863" s="16">
        <v>33500</v>
      </c>
      <c r="D6863" s="16">
        <v>33160</v>
      </c>
      <c r="E6863" s="16">
        <v>33500</v>
      </c>
    </row>
    <row r="6864" spans="1:5" ht="15" customHeight="1" x14ac:dyDescent="0.15">
      <c r="A6864" s="34">
        <v>45261</v>
      </c>
      <c r="B6864" s="16">
        <v>33540</v>
      </c>
      <c r="C6864" s="16">
        <v>33580</v>
      </c>
      <c r="D6864" s="16">
        <v>33390</v>
      </c>
      <c r="E6864" s="16">
        <v>33420</v>
      </c>
    </row>
    <row r="6865" spans="1:5" ht="15" customHeight="1" x14ac:dyDescent="0.15">
      <c r="A6865" s="34">
        <v>45264</v>
      </c>
      <c r="B6865" s="16">
        <v>33460</v>
      </c>
      <c r="C6865" s="16">
        <v>33470</v>
      </c>
      <c r="D6865" s="16">
        <v>33010</v>
      </c>
      <c r="E6865" s="16">
        <v>33160</v>
      </c>
    </row>
    <row r="6866" spans="1:5" ht="15" customHeight="1" x14ac:dyDescent="0.15">
      <c r="A6866" s="34">
        <v>45265</v>
      </c>
      <c r="B6866" s="16">
        <v>33000</v>
      </c>
      <c r="C6866" s="16">
        <v>33080</v>
      </c>
      <c r="D6866" s="16">
        <v>32720</v>
      </c>
      <c r="E6866" s="16">
        <v>32780</v>
      </c>
    </row>
    <row r="6867" spans="1:5" ht="15" customHeight="1" x14ac:dyDescent="0.15">
      <c r="A6867" s="34">
        <v>45266</v>
      </c>
      <c r="B6867" s="16">
        <v>32910</v>
      </c>
      <c r="C6867" s="16">
        <v>33450</v>
      </c>
      <c r="D6867" s="16">
        <v>32880</v>
      </c>
      <c r="E6867" s="16">
        <v>33450</v>
      </c>
    </row>
    <row r="6868" spans="1:5" ht="15" customHeight="1" x14ac:dyDescent="0.15">
      <c r="A6868" s="34">
        <v>45267</v>
      </c>
      <c r="B6868" s="16">
        <v>33170</v>
      </c>
      <c r="C6868" s="16">
        <v>33180</v>
      </c>
      <c r="D6868" s="16">
        <v>32790</v>
      </c>
      <c r="E6868" s="16">
        <v>33010</v>
      </c>
    </row>
    <row r="6869" spans="1:5" ht="15" customHeight="1" x14ac:dyDescent="0.15">
      <c r="A6869" s="34">
        <v>45268</v>
      </c>
      <c r="B6869" s="16">
        <v>32470</v>
      </c>
      <c r="C6869" s="16">
        <v>32510</v>
      </c>
      <c r="D6869" s="16">
        <v>32130</v>
      </c>
      <c r="E6869" s="16">
        <v>32200</v>
      </c>
    </row>
    <row r="6870" spans="1:5" ht="15" customHeight="1" x14ac:dyDescent="0.15">
      <c r="A6870" s="34">
        <v>45271</v>
      </c>
    </row>
    <row r="6871" spans="1:5" ht="15" customHeight="1" x14ac:dyDescent="0.15">
      <c r="A6871" s="34">
        <v>45272</v>
      </c>
    </row>
    <row r="6872" spans="1:5" ht="15" customHeight="1" x14ac:dyDescent="0.15">
      <c r="A6872" s="34">
        <v>45273</v>
      </c>
    </row>
    <row r="6873" spans="1:5" ht="15" customHeight="1" x14ac:dyDescent="0.15">
      <c r="A6873" s="34">
        <v>45274</v>
      </c>
    </row>
    <row r="6874" spans="1:5" ht="15" customHeight="1" x14ac:dyDescent="0.15">
      <c r="A6874" s="34">
        <v>45275</v>
      </c>
    </row>
    <row r="6875" spans="1:5" ht="15" customHeight="1" x14ac:dyDescent="0.15">
      <c r="A6875" s="34">
        <v>45277</v>
      </c>
    </row>
    <row r="6876" spans="1:5" ht="15" customHeight="1" x14ac:dyDescent="0.15">
      <c r="A6876" s="34">
        <v>45278</v>
      </c>
    </row>
    <row r="6877" spans="1:5" ht="15" customHeight="1" x14ac:dyDescent="0.15">
      <c r="A6877" s="34">
        <v>45279</v>
      </c>
    </row>
    <row r="6878" spans="1:5" ht="15" customHeight="1" x14ac:dyDescent="0.15">
      <c r="A6878" s="34">
        <v>45280</v>
      </c>
    </row>
    <row r="6879" spans="1:5" ht="15" customHeight="1" x14ac:dyDescent="0.15">
      <c r="A6879" s="34">
        <v>45281</v>
      </c>
    </row>
    <row r="6880" spans="1:5" ht="15" customHeight="1" x14ac:dyDescent="0.15">
      <c r="A6880" s="34">
        <v>45282</v>
      </c>
    </row>
    <row r="6881" spans="1:1" ht="15" customHeight="1" x14ac:dyDescent="0.15">
      <c r="A6881" s="34">
        <v>45285</v>
      </c>
    </row>
    <row r="6882" spans="1:1" ht="15" customHeight="1" x14ac:dyDescent="0.15">
      <c r="A6882" s="34">
        <v>45286</v>
      </c>
    </row>
    <row r="6883" spans="1:1" ht="15" customHeight="1" x14ac:dyDescent="0.15">
      <c r="A6883" s="34">
        <v>45287</v>
      </c>
    </row>
    <row r="6884" spans="1:1" ht="15" customHeight="1" x14ac:dyDescent="0.15">
      <c r="A6884" s="34">
        <v>45288</v>
      </c>
    </row>
    <row r="6885" spans="1:1" ht="15" customHeight="1" x14ac:dyDescent="0.15">
      <c r="A6885" s="34">
        <v>45289</v>
      </c>
    </row>
    <row r="8558" spans="2:5" ht="15" customHeight="1" x14ac:dyDescent="0.15">
      <c r="B8558" s="17"/>
      <c r="C8558" s="17"/>
      <c r="D8558" s="17"/>
      <c r="E8558" s="17"/>
    </row>
    <row r="8956" spans="2:5" ht="15" customHeight="1" x14ac:dyDescent="0.15">
      <c r="B8956" s="14"/>
      <c r="C8956" s="14"/>
      <c r="D8956" s="14"/>
      <c r="E8956" s="14"/>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8956"/>
  <sheetViews>
    <sheetView tabSelected="1" workbookViewId="0">
      <pane ySplit="1" topLeftCell="A6852" activePane="bottomLeft" state="frozen"/>
      <selection pane="bottomLeft" activeCell="B6869" sqref="B6869:E6869"/>
    </sheetView>
  </sheetViews>
  <sheetFormatPr defaultColWidth="11.625" defaultRowHeight="15" customHeight="1" x14ac:dyDescent="0.15"/>
  <cols>
    <col min="1" max="1" width="11.625" style="26"/>
    <col min="2" max="5" width="11.625" style="15"/>
    <col min="6" max="6" width="11.625" style="26"/>
    <col min="7" max="16384" width="11.625" style="18"/>
  </cols>
  <sheetData>
    <row r="1" spans="1:6" ht="15" customHeight="1" x14ac:dyDescent="0.15">
      <c r="A1" s="24" t="s">
        <v>21</v>
      </c>
      <c r="B1" s="9" t="s">
        <v>22</v>
      </c>
      <c r="C1" s="9" t="s">
        <v>23</v>
      </c>
      <c r="D1" s="9" t="s">
        <v>24</v>
      </c>
      <c r="E1" s="9" t="s">
        <v>25</v>
      </c>
      <c r="F1" s="24" t="s">
        <v>26</v>
      </c>
    </row>
    <row r="2" spans="1:6" ht="15" customHeight="1" x14ac:dyDescent="0.15">
      <c r="A2" s="29">
        <f>日中!A2</f>
        <v>35068</v>
      </c>
      <c r="B2" s="11"/>
      <c r="C2" s="11"/>
      <c r="D2" s="11"/>
      <c r="E2" s="11"/>
      <c r="F2" s="28">
        <f>日中!A3</f>
        <v>35069</v>
      </c>
    </row>
    <row r="3" spans="1:6" ht="15" customHeight="1" x14ac:dyDescent="0.15">
      <c r="A3" s="29">
        <f>日中!A3</f>
        <v>35069</v>
      </c>
      <c r="B3" s="11"/>
      <c r="C3" s="11"/>
      <c r="D3" s="11"/>
      <c r="E3" s="11"/>
      <c r="F3" s="28">
        <f>日中!A4</f>
        <v>35072</v>
      </c>
    </row>
    <row r="4" spans="1:6" ht="15" customHeight="1" x14ac:dyDescent="0.15">
      <c r="A4" s="29">
        <f>日中!A4</f>
        <v>35072</v>
      </c>
      <c r="B4" s="11"/>
      <c r="C4" s="11"/>
      <c r="D4" s="11"/>
      <c r="E4" s="11"/>
      <c r="F4" s="28">
        <f>日中!A5</f>
        <v>35073</v>
      </c>
    </row>
    <row r="5" spans="1:6" ht="15" customHeight="1" x14ac:dyDescent="0.15">
      <c r="A5" s="29">
        <f>日中!A5</f>
        <v>35073</v>
      </c>
      <c r="B5" s="11"/>
      <c r="C5" s="11"/>
      <c r="D5" s="11"/>
      <c r="E5" s="11"/>
      <c r="F5" s="28">
        <f>日中!A6</f>
        <v>35074</v>
      </c>
    </row>
    <row r="6" spans="1:6" ht="15" customHeight="1" x14ac:dyDescent="0.15">
      <c r="A6" s="29">
        <f>日中!A6</f>
        <v>35074</v>
      </c>
      <c r="B6" s="11"/>
      <c r="C6" s="11"/>
      <c r="D6" s="11"/>
      <c r="E6" s="11"/>
      <c r="F6" s="28">
        <f>日中!A7</f>
        <v>35075</v>
      </c>
    </row>
    <row r="7" spans="1:6" ht="15" customHeight="1" x14ac:dyDescent="0.15">
      <c r="A7" s="29">
        <f>日中!A7</f>
        <v>35075</v>
      </c>
      <c r="B7" s="11"/>
      <c r="C7" s="11"/>
      <c r="D7" s="11"/>
      <c r="E7" s="11"/>
      <c r="F7" s="28">
        <f>日中!A8</f>
        <v>35076</v>
      </c>
    </row>
    <row r="8" spans="1:6" ht="15" customHeight="1" x14ac:dyDescent="0.15">
      <c r="A8" s="29">
        <f>日中!A8</f>
        <v>35076</v>
      </c>
      <c r="B8" s="11"/>
      <c r="C8" s="11"/>
      <c r="D8" s="11"/>
      <c r="E8" s="11"/>
      <c r="F8" s="28">
        <f>日中!A9</f>
        <v>35080</v>
      </c>
    </row>
    <row r="9" spans="1:6" ht="15" customHeight="1" x14ac:dyDescent="0.15">
      <c r="A9" s="29">
        <f>日中!A9</f>
        <v>35080</v>
      </c>
      <c r="B9" s="11"/>
      <c r="C9" s="11"/>
      <c r="D9" s="11"/>
      <c r="E9" s="11"/>
      <c r="F9" s="28">
        <f>日中!A10</f>
        <v>35081</v>
      </c>
    </row>
    <row r="10" spans="1:6" ht="15" customHeight="1" x14ac:dyDescent="0.15">
      <c r="A10" s="29">
        <f>日中!A10</f>
        <v>35081</v>
      </c>
      <c r="B10" s="11"/>
      <c r="C10" s="11"/>
      <c r="D10" s="11"/>
      <c r="E10" s="11"/>
      <c r="F10" s="28">
        <f>日中!A11</f>
        <v>35082</v>
      </c>
    </row>
    <row r="11" spans="1:6" ht="15" customHeight="1" x14ac:dyDescent="0.15">
      <c r="A11" s="29">
        <f>日中!A11</f>
        <v>35082</v>
      </c>
      <c r="B11" s="11"/>
      <c r="C11" s="11"/>
      <c r="D11" s="11"/>
      <c r="E11" s="11"/>
      <c r="F11" s="28">
        <f>日中!A12</f>
        <v>35083</v>
      </c>
    </row>
    <row r="12" spans="1:6" ht="15" customHeight="1" x14ac:dyDescent="0.15">
      <c r="A12" s="29">
        <f>日中!A12</f>
        <v>35083</v>
      </c>
      <c r="B12" s="11"/>
      <c r="C12" s="11"/>
      <c r="D12" s="11"/>
      <c r="E12" s="11"/>
      <c r="F12" s="28">
        <f>日中!A13</f>
        <v>35086</v>
      </c>
    </row>
    <row r="13" spans="1:6" ht="15" customHeight="1" x14ac:dyDescent="0.15">
      <c r="A13" s="29">
        <f>日中!A13</f>
        <v>35086</v>
      </c>
      <c r="B13" s="11"/>
      <c r="C13" s="11"/>
      <c r="D13" s="11"/>
      <c r="E13" s="11"/>
      <c r="F13" s="28">
        <f>日中!A14</f>
        <v>35087</v>
      </c>
    </row>
    <row r="14" spans="1:6" ht="15" customHeight="1" x14ac:dyDescent="0.15">
      <c r="A14" s="29">
        <f>日中!A14</f>
        <v>35087</v>
      </c>
      <c r="B14" s="11"/>
      <c r="C14" s="11"/>
      <c r="D14" s="11"/>
      <c r="E14" s="11"/>
      <c r="F14" s="28">
        <f>日中!A15</f>
        <v>35088</v>
      </c>
    </row>
    <row r="15" spans="1:6" ht="15" customHeight="1" x14ac:dyDescent="0.15">
      <c r="A15" s="29">
        <f>日中!A15</f>
        <v>35088</v>
      </c>
      <c r="B15" s="11"/>
      <c r="C15" s="11"/>
      <c r="D15" s="11"/>
      <c r="E15" s="11"/>
      <c r="F15" s="28">
        <f>日中!A16</f>
        <v>35089</v>
      </c>
    </row>
    <row r="16" spans="1:6" ht="15" customHeight="1" x14ac:dyDescent="0.15">
      <c r="A16" s="29">
        <f>日中!A16</f>
        <v>35089</v>
      </c>
      <c r="B16" s="11"/>
      <c r="C16" s="11"/>
      <c r="D16" s="11"/>
      <c r="E16" s="11"/>
      <c r="F16" s="28">
        <f>日中!A17</f>
        <v>35090</v>
      </c>
    </row>
    <row r="17" spans="1:6" ht="15" customHeight="1" x14ac:dyDescent="0.15">
      <c r="A17" s="29">
        <f>日中!A17</f>
        <v>35090</v>
      </c>
      <c r="B17" s="11"/>
      <c r="C17" s="11"/>
      <c r="D17" s="11"/>
      <c r="E17" s="11"/>
      <c r="F17" s="28">
        <f>日中!A18</f>
        <v>35093</v>
      </c>
    </row>
    <row r="18" spans="1:6" ht="15" customHeight="1" x14ac:dyDescent="0.15">
      <c r="A18" s="29">
        <f>日中!A18</f>
        <v>35093</v>
      </c>
      <c r="B18" s="11"/>
      <c r="C18" s="11"/>
      <c r="D18" s="11"/>
      <c r="E18" s="11"/>
      <c r="F18" s="28">
        <f>日中!A19</f>
        <v>35094</v>
      </c>
    </row>
    <row r="19" spans="1:6" ht="15" customHeight="1" x14ac:dyDescent="0.15">
      <c r="A19" s="29">
        <f>日中!A19</f>
        <v>35094</v>
      </c>
      <c r="B19" s="11"/>
      <c r="C19" s="11"/>
      <c r="D19" s="11"/>
      <c r="E19" s="11"/>
      <c r="F19" s="28">
        <f>日中!A20</f>
        <v>35095</v>
      </c>
    </row>
    <row r="20" spans="1:6" ht="15" customHeight="1" x14ac:dyDescent="0.15">
      <c r="A20" s="29">
        <f>日中!A20</f>
        <v>35095</v>
      </c>
      <c r="B20" s="11"/>
      <c r="C20" s="11"/>
      <c r="D20" s="11"/>
      <c r="E20" s="11"/>
      <c r="F20" s="28">
        <f>日中!A21</f>
        <v>35096</v>
      </c>
    </row>
    <row r="21" spans="1:6" ht="15" customHeight="1" x14ac:dyDescent="0.15">
      <c r="A21" s="29">
        <f>日中!A21</f>
        <v>35096</v>
      </c>
      <c r="B21" s="11"/>
      <c r="C21" s="11"/>
      <c r="D21" s="11"/>
      <c r="E21" s="11"/>
      <c r="F21" s="28">
        <f>日中!A22</f>
        <v>35097</v>
      </c>
    </row>
    <row r="22" spans="1:6" ht="15" customHeight="1" x14ac:dyDescent="0.15">
      <c r="A22" s="29">
        <f>日中!A22</f>
        <v>35097</v>
      </c>
      <c r="B22" s="11"/>
      <c r="C22" s="11"/>
      <c r="D22" s="11"/>
      <c r="E22" s="11"/>
      <c r="F22" s="28">
        <f>日中!A23</f>
        <v>35100</v>
      </c>
    </row>
    <row r="23" spans="1:6" ht="15" customHeight="1" x14ac:dyDescent="0.15">
      <c r="A23" s="29">
        <f>日中!A23</f>
        <v>35100</v>
      </c>
      <c r="B23" s="11"/>
      <c r="C23" s="11"/>
      <c r="D23" s="11"/>
      <c r="E23" s="11"/>
      <c r="F23" s="28">
        <f>日中!A24</f>
        <v>35101</v>
      </c>
    </row>
    <row r="24" spans="1:6" ht="15" customHeight="1" x14ac:dyDescent="0.15">
      <c r="A24" s="29">
        <f>日中!A24</f>
        <v>35101</v>
      </c>
      <c r="B24" s="11"/>
      <c r="C24" s="11"/>
      <c r="D24" s="11"/>
      <c r="E24" s="11"/>
      <c r="F24" s="28">
        <f>日中!A25</f>
        <v>35102</v>
      </c>
    </row>
    <row r="25" spans="1:6" ht="15" customHeight="1" x14ac:dyDescent="0.15">
      <c r="A25" s="29">
        <f>日中!A25</f>
        <v>35102</v>
      </c>
      <c r="B25" s="11"/>
      <c r="C25" s="11"/>
      <c r="D25" s="11"/>
      <c r="E25" s="11"/>
      <c r="F25" s="28">
        <f>日中!A26</f>
        <v>35103</v>
      </c>
    </row>
    <row r="26" spans="1:6" ht="15" customHeight="1" x14ac:dyDescent="0.15">
      <c r="A26" s="29">
        <f>日中!A26</f>
        <v>35103</v>
      </c>
      <c r="B26" s="11"/>
      <c r="C26" s="11"/>
      <c r="D26" s="11"/>
      <c r="E26" s="11"/>
      <c r="F26" s="28">
        <f>日中!A27</f>
        <v>35104</v>
      </c>
    </row>
    <row r="27" spans="1:6" ht="15" customHeight="1" x14ac:dyDescent="0.15">
      <c r="A27" s="29">
        <f>日中!A27</f>
        <v>35104</v>
      </c>
      <c r="B27" s="11"/>
      <c r="C27" s="11"/>
      <c r="D27" s="11"/>
      <c r="E27" s="11"/>
      <c r="F27" s="28">
        <f>日中!A28</f>
        <v>35108</v>
      </c>
    </row>
    <row r="28" spans="1:6" ht="15" customHeight="1" x14ac:dyDescent="0.15">
      <c r="A28" s="29">
        <f>日中!A28</f>
        <v>35108</v>
      </c>
      <c r="B28" s="11"/>
      <c r="C28" s="11"/>
      <c r="D28" s="11"/>
      <c r="E28" s="11"/>
      <c r="F28" s="28">
        <f>日中!A29</f>
        <v>35109</v>
      </c>
    </row>
    <row r="29" spans="1:6" ht="15" customHeight="1" x14ac:dyDescent="0.15">
      <c r="A29" s="29">
        <f>日中!A29</f>
        <v>35109</v>
      </c>
      <c r="B29" s="11"/>
      <c r="C29" s="11"/>
      <c r="D29" s="11"/>
      <c r="E29" s="11"/>
      <c r="F29" s="28">
        <f>日中!A30</f>
        <v>35110</v>
      </c>
    </row>
    <row r="30" spans="1:6" ht="15" customHeight="1" x14ac:dyDescent="0.15">
      <c r="A30" s="29">
        <f>日中!A30</f>
        <v>35110</v>
      </c>
      <c r="B30" s="11"/>
      <c r="C30" s="11"/>
      <c r="D30" s="11"/>
      <c r="E30" s="11"/>
      <c r="F30" s="28">
        <f>日中!A31</f>
        <v>35111</v>
      </c>
    </row>
    <row r="31" spans="1:6" ht="15" customHeight="1" x14ac:dyDescent="0.15">
      <c r="A31" s="29">
        <f>日中!A31</f>
        <v>35111</v>
      </c>
      <c r="B31" s="11"/>
      <c r="C31" s="11"/>
      <c r="D31" s="11"/>
      <c r="E31" s="11"/>
      <c r="F31" s="28">
        <f>日中!A32</f>
        <v>35114</v>
      </c>
    </row>
    <row r="32" spans="1:6" ht="15" customHeight="1" x14ac:dyDescent="0.15">
      <c r="A32" s="29">
        <f>日中!A32</f>
        <v>35114</v>
      </c>
      <c r="B32" s="11"/>
      <c r="C32" s="11"/>
      <c r="D32" s="11"/>
      <c r="E32" s="11"/>
      <c r="F32" s="28">
        <f>日中!A33</f>
        <v>35115</v>
      </c>
    </row>
    <row r="33" spans="1:6" ht="15" customHeight="1" x14ac:dyDescent="0.15">
      <c r="A33" s="29">
        <f>日中!A33</f>
        <v>35115</v>
      </c>
      <c r="B33" s="11"/>
      <c r="C33" s="11"/>
      <c r="D33" s="11"/>
      <c r="E33" s="11"/>
      <c r="F33" s="28">
        <f>日中!A34</f>
        <v>35116</v>
      </c>
    </row>
    <row r="34" spans="1:6" ht="15" customHeight="1" x14ac:dyDescent="0.15">
      <c r="A34" s="29">
        <f>日中!A34</f>
        <v>35116</v>
      </c>
      <c r="B34" s="11"/>
      <c r="C34" s="11"/>
      <c r="D34" s="11"/>
      <c r="E34" s="11"/>
      <c r="F34" s="28">
        <f>日中!A35</f>
        <v>35117</v>
      </c>
    </row>
    <row r="35" spans="1:6" ht="15" customHeight="1" x14ac:dyDescent="0.15">
      <c r="A35" s="29">
        <f>日中!A35</f>
        <v>35117</v>
      </c>
      <c r="B35" s="11"/>
      <c r="C35" s="11"/>
      <c r="D35" s="11"/>
      <c r="E35" s="11"/>
      <c r="F35" s="28">
        <f>日中!A36</f>
        <v>35118</v>
      </c>
    </row>
    <row r="36" spans="1:6" ht="15" customHeight="1" x14ac:dyDescent="0.15">
      <c r="A36" s="29">
        <f>日中!A36</f>
        <v>35118</v>
      </c>
      <c r="B36" s="11"/>
      <c r="C36" s="11"/>
      <c r="D36" s="11"/>
      <c r="E36" s="11"/>
      <c r="F36" s="28">
        <f>日中!A37</f>
        <v>35121</v>
      </c>
    </row>
    <row r="37" spans="1:6" ht="15" customHeight="1" x14ac:dyDescent="0.15">
      <c r="A37" s="29">
        <f>日中!A37</f>
        <v>35121</v>
      </c>
      <c r="B37" s="11"/>
      <c r="C37" s="11"/>
      <c r="D37" s="11"/>
      <c r="E37" s="11"/>
      <c r="F37" s="28">
        <f>日中!A38</f>
        <v>35122</v>
      </c>
    </row>
    <row r="38" spans="1:6" ht="15" customHeight="1" x14ac:dyDescent="0.15">
      <c r="A38" s="29">
        <f>日中!A38</f>
        <v>35122</v>
      </c>
      <c r="B38" s="11"/>
      <c r="C38" s="11"/>
      <c r="D38" s="11"/>
      <c r="E38" s="11"/>
      <c r="F38" s="28">
        <f>日中!A39</f>
        <v>35123</v>
      </c>
    </row>
    <row r="39" spans="1:6" ht="15" customHeight="1" x14ac:dyDescent="0.15">
      <c r="A39" s="29">
        <f>日中!A39</f>
        <v>35123</v>
      </c>
      <c r="B39" s="11"/>
      <c r="C39" s="11"/>
      <c r="D39" s="11"/>
      <c r="E39" s="11"/>
      <c r="F39" s="28">
        <f>日中!A40</f>
        <v>35124</v>
      </c>
    </row>
    <row r="40" spans="1:6" ht="15" customHeight="1" x14ac:dyDescent="0.15">
      <c r="A40" s="29">
        <f>日中!A40</f>
        <v>35124</v>
      </c>
      <c r="B40" s="11"/>
      <c r="C40" s="11"/>
      <c r="D40" s="11"/>
      <c r="E40" s="11"/>
      <c r="F40" s="28">
        <f>日中!A41</f>
        <v>35125</v>
      </c>
    </row>
    <row r="41" spans="1:6" ht="15" customHeight="1" x14ac:dyDescent="0.15">
      <c r="A41" s="29">
        <f>日中!A41</f>
        <v>35125</v>
      </c>
      <c r="B41" s="11"/>
      <c r="C41" s="11"/>
      <c r="D41" s="11"/>
      <c r="E41" s="11"/>
      <c r="F41" s="28">
        <f>日中!A42</f>
        <v>35128</v>
      </c>
    </row>
    <row r="42" spans="1:6" ht="15" customHeight="1" x14ac:dyDescent="0.15">
      <c r="A42" s="29">
        <f>日中!A42</f>
        <v>35128</v>
      </c>
      <c r="B42" s="11"/>
      <c r="C42" s="11"/>
      <c r="D42" s="11"/>
      <c r="E42" s="11"/>
      <c r="F42" s="28">
        <f>日中!A43</f>
        <v>35129</v>
      </c>
    </row>
    <row r="43" spans="1:6" ht="15" customHeight="1" x14ac:dyDescent="0.15">
      <c r="A43" s="29">
        <f>日中!A43</f>
        <v>35129</v>
      </c>
      <c r="B43" s="11"/>
      <c r="C43" s="11"/>
      <c r="D43" s="11"/>
      <c r="E43" s="11"/>
      <c r="F43" s="28">
        <f>日中!A44</f>
        <v>35130</v>
      </c>
    </row>
    <row r="44" spans="1:6" ht="15" customHeight="1" x14ac:dyDescent="0.15">
      <c r="A44" s="29">
        <f>日中!A44</f>
        <v>35130</v>
      </c>
      <c r="B44" s="11"/>
      <c r="C44" s="11"/>
      <c r="D44" s="11"/>
      <c r="E44" s="11"/>
      <c r="F44" s="28">
        <f>日中!A45</f>
        <v>35131</v>
      </c>
    </row>
    <row r="45" spans="1:6" ht="15" customHeight="1" x14ac:dyDescent="0.15">
      <c r="A45" s="29">
        <f>日中!A45</f>
        <v>35131</v>
      </c>
      <c r="B45" s="11"/>
      <c r="C45" s="11"/>
      <c r="D45" s="11"/>
      <c r="E45" s="11"/>
      <c r="F45" s="28">
        <f>日中!A46</f>
        <v>35132</v>
      </c>
    </row>
    <row r="46" spans="1:6" ht="15" customHeight="1" x14ac:dyDescent="0.15">
      <c r="A46" s="29">
        <f>日中!A46</f>
        <v>35132</v>
      </c>
      <c r="B46" s="11"/>
      <c r="C46" s="11"/>
      <c r="D46" s="11"/>
      <c r="E46" s="11"/>
      <c r="F46" s="28">
        <f>日中!A47</f>
        <v>35135</v>
      </c>
    </row>
    <row r="47" spans="1:6" ht="15" customHeight="1" x14ac:dyDescent="0.15">
      <c r="A47" s="29">
        <f>日中!A47</f>
        <v>35135</v>
      </c>
      <c r="B47" s="11"/>
      <c r="C47" s="11"/>
      <c r="D47" s="11"/>
      <c r="E47" s="11"/>
      <c r="F47" s="28">
        <f>日中!A48</f>
        <v>35136</v>
      </c>
    </row>
    <row r="48" spans="1:6" ht="15" customHeight="1" x14ac:dyDescent="0.15">
      <c r="A48" s="29">
        <f>日中!A48</f>
        <v>35136</v>
      </c>
      <c r="B48" s="11"/>
      <c r="C48" s="11"/>
      <c r="D48" s="11"/>
      <c r="E48" s="11"/>
      <c r="F48" s="28">
        <f>日中!A49</f>
        <v>35137</v>
      </c>
    </row>
    <row r="49" spans="1:6" ht="15" customHeight="1" x14ac:dyDescent="0.15">
      <c r="A49" s="29">
        <f>日中!A49</f>
        <v>35137</v>
      </c>
      <c r="B49" s="11"/>
      <c r="C49" s="11"/>
      <c r="D49" s="11"/>
      <c r="E49" s="11"/>
      <c r="F49" s="28">
        <f>日中!A50</f>
        <v>35138</v>
      </c>
    </row>
    <row r="50" spans="1:6" ht="15" customHeight="1" x14ac:dyDescent="0.15">
      <c r="A50" s="29">
        <f>日中!A50</f>
        <v>35138</v>
      </c>
      <c r="B50" s="11"/>
      <c r="C50" s="11"/>
      <c r="D50" s="11"/>
      <c r="E50" s="11"/>
      <c r="F50" s="28">
        <f>日中!A51</f>
        <v>35139</v>
      </c>
    </row>
    <row r="51" spans="1:6" ht="15" customHeight="1" x14ac:dyDescent="0.15">
      <c r="A51" s="29">
        <f>日中!A51</f>
        <v>35139</v>
      </c>
      <c r="B51" s="11"/>
      <c r="C51" s="11"/>
      <c r="D51" s="11"/>
      <c r="E51" s="11"/>
      <c r="F51" s="28">
        <f>日中!A52</f>
        <v>35142</v>
      </c>
    </row>
    <row r="52" spans="1:6" ht="15" customHeight="1" x14ac:dyDescent="0.15">
      <c r="A52" s="29">
        <f>日中!A52</f>
        <v>35142</v>
      </c>
      <c r="B52" s="11"/>
      <c r="C52" s="11"/>
      <c r="D52" s="11"/>
      <c r="E52" s="11"/>
      <c r="F52" s="28">
        <f>日中!A53</f>
        <v>35143</v>
      </c>
    </row>
    <row r="53" spans="1:6" ht="15" customHeight="1" x14ac:dyDescent="0.15">
      <c r="A53" s="29">
        <f>日中!A53</f>
        <v>35143</v>
      </c>
      <c r="B53" s="11"/>
      <c r="C53" s="11"/>
      <c r="D53" s="11"/>
      <c r="E53" s="11"/>
      <c r="F53" s="28">
        <f>日中!A54</f>
        <v>35145</v>
      </c>
    </row>
    <row r="54" spans="1:6" ht="15" customHeight="1" x14ac:dyDescent="0.15">
      <c r="A54" s="29">
        <f>日中!A54</f>
        <v>35145</v>
      </c>
      <c r="B54" s="11"/>
      <c r="C54" s="11"/>
      <c r="D54" s="11"/>
      <c r="E54" s="11"/>
      <c r="F54" s="28">
        <f>日中!A55</f>
        <v>35146</v>
      </c>
    </row>
    <row r="55" spans="1:6" ht="15" customHeight="1" x14ac:dyDescent="0.15">
      <c r="A55" s="29">
        <f>日中!A55</f>
        <v>35146</v>
      </c>
      <c r="B55" s="11"/>
      <c r="C55" s="11"/>
      <c r="D55" s="11"/>
      <c r="E55" s="11"/>
      <c r="F55" s="28">
        <f>日中!A56</f>
        <v>35149</v>
      </c>
    </row>
    <row r="56" spans="1:6" ht="15" customHeight="1" x14ac:dyDescent="0.15">
      <c r="A56" s="29">
        <f>日中!A56</f>
        <v>35149</v>
      </c>
      <c r="B56" s="11"/>
      <c r="C56" s="11"/>
      <c r="D56" s="11"/>
      <c r="E56" s="11"/>
      <c r="F56" s="28">
        <f>日中!A57</f>
        <v>35150</v>
      </c>
    </row>
    <row r="57" spans="1:6" ht="15" customHeight="1" x14ac:dyDescent="0.15">
      <c r="A57" s="29">
        <f>日中!A57</f>
        <v>35150</v>
      </c>
      <c r="B57" s="11"/>
      <c r="C57" s="11"/>
      <c r="D57" s="11"/>
      <c r="E57" s="11"/>
      <c r="F57" s="28">
        <f>日中!A58</f>
        <v>35151</v>
      </c>
    </row>
    <row r="58" spans="1:6" ht="15" customHeight="1" x14ac:dyDescent="0.15">
      <c r="A58" s="29">
        <f>日中!A58</f>
        <v>35151</v>
      </c>
      <c r="B58" s="11"/>
      <c r="C58" s="11"/>
      <c r="D58" s="11"/>
      <c r="E58" s="11"/>
      <c r="F58" s="28">
        <f>日中!A59</f>
        <v>35152</v>
      </c>
    </row>
    <row r="59" spans="1:6" ht="15" customHeight="1" x14ac:dyDescent="0.15">
      <c r="A59" s="29">
        <f>日中!A59</f>
        <v>35152</v>
      </c>
      <c r="B59" s="11"/>
      <c r="C59" s="11"/>
      <c r="D59" s="11"/>
      <c r="E59" s="11"/>
      <c r="F59" s="28">
        <f>日中!A60</f>
        <v>35153</v>
      </c>
    </row>
    <row r="60" spans="1:6" ht="15" customHeight="1" x14ac:dyDescent="0.15">
      <c r="A60" s="29">
        <f>日中!A60</f>
        <v>35153</v>
      </c>
      <c r="B60" s="11"/>
      <c r="C60" s="11"/>
      <c r="D60" s="11"/>
      <c r="E60" s="11"/>
      <c r="F60" s="28">
        <f>日中!A61</f>
        <v>35156</v>
      </c>
    </row>
    <row r="61" spans="1:6" ht="15" customHeight="1" x14ac:dyDescent="0.15">
      <c r="A61" s="29">
        <f>日中!A61</f>
        <v>35156</v>
      </c>
      <c r="B61" s="11"/>
      <c r="C61" s="11"/>
      <c r="D61" s="11"/>
      <c r="E61" s="11"/>
      <c r="F61" s="28">
        <f>日中!A62</f>
        <v>35157</v>
      </c>
    </row>
    <row r="62" spans="1:6" ht="15" customHeight="1" x14ac:dyDescent="0.15">
      <c r="A62" s="29">
        <f>日中!A62</f>
        <v>35157</v>
      </c>
      <c r="B62" s="11"/>
      <c r="C62" s="11"/>
      <c r="D62" s="11"/>
      <c r="E62" s="11"/>
      <c r="F62" s="28">
        <f>日中!A63</f>
        <v>35158</v>
      </c>
    </row>
    <row r="63" spans="1:6" ht="15" customHeight="1" x14ac:dyDescent="0.15">
      <c r="A63" s="29">
        <f>日中!A63</f>
        <v>35158</v>
      </c>
      <c r="B63" s="11"/>
      <c r="C63" s="11"/>
      <c r="D63" s="11"/>
      <c r="E63" s="11"/>
      <c r="F63" s="28">
        <f>日中!A64</f>
        <v>35159</v>
      </c>
    </row>
    <row r="64" spans="1:6" ht="15" customHeight="1" x14ac:dyDescent="0.15">
      <c r="A64" s="29">
        <f>日中!A64</f>
        <v>35159</v>
      </c>
      <c r="B64" s="11"/>
      <c r="C64" s="11"/>
      <c r="D64" s="11"/>
      <c r="E64" s="11"/>
      <c r="F64" s="28">
        <f>日中!A65</f>
        <v>35160</v>
      </c>
    </row>
    <row r="65" spans="1:6" ht="15" customHeight="1" x14ac:dyDescent="0.15">
      <c r="A65" s="29">
        <f>日中!A65</f>
        <v>35160</v>
      </c>
      <c r="B65" s="11"/>
      <c r="C65" s="11"/>
      <c r="D65" s="11"/>
      <c r="E65" s="11"/>
      <c r="F65" s="28">
        <f>日中!A66</f>
        <v>35163</v>
      </c>
    </row>
    <row r="66" spans="1:6" ht="15" customHeight="1" x14ac:dyDescent="0.15">
      <c r="A66" s="29">
        <f>日中!A66</f>
        <v>35163</v>
      </c>
      <c r="B66" s="11"/>
      <c r="C66" s="11"/>
      <c r="D66" s="11"/>
      <c r="E66" s="11"/>
      <c r="F66" s="28">
        <f>日中!A67</f>
        <v>35164</v>
      </c>
    </row>
    <row r="67" spans="1:6" ht="15" customHeight="1" x14ac:dyDescent="0.15">
      <c r="A67" s="29">
        <f>日中!A67</f>
        <v>35164</v>
      </c>
      <c r="B67" s="11"/>
      <c r="C67" s="11"/>
      <c r="D67" s="11"/>
      <c r="E67" s="11"/>
      <c r="F67" s="28">
        <f>日中!A68</f>
        <v>35165</v>
      </c>
    </row>
    <row r="68" spans="1:6" ht="15" customHeight="1" x14ac:dyDescent="0.15">
      <c r="A68" s="29">
        <f>日中!A68</f>
        <v>35165</v>
      </c>
      <c r="B68" s="11"/>
      <c r="C68" s="11"/>
      <c r="D68" s="11"/>
      <c r="E68" s="11"/>
      <c r="F68" s="28">
        <f>日中!A69</f>
        <v>35166</v>
      </c>
    </row>
    <row r="69" spans="1:6" ht="15" customHeight="1" x14ac:dyDescent="0.15">
      <c r="A69" s="29">
        <f>日中!A69</f>
        <v>35166</v>
      </c>
      <c r="B69" s="11"/>
      <c r="C69" s="11"/>
      <c r="D69" s="11"/>
      <c r="E69" s="11"/>
      <c r="F69" s="28">
        <f>日中!A70</f>
        <v>35167</v>
      </c>
    </row>
    <row r="70" spans="1:6" ht="15" customHeight="1" x14ac:dyDescent="0.15">
      <c r="A70" s="29">
        <f>日中!A70</f>
        <v>35167</v>
      </c>
      <c r="B70" s="11"/>
      <c r="C70" s="11"/>
      <c r="D70" s="11"/>
      <c r="E70" s="11"/>
      <c r="F70" s="28">
        <f>日中!A71</f>
        <v>35170</v>
      </c>
    </row>
    <row r="71" spans="1:6" ht="15" customHeight="1" x14ac:dyDescent="0.15">
      <c r="A71" s="29">
        <f>日中!A71</f>
        <v>35170</v>
      </c>
      <c r="B71" s="11"/>
      <c r="C71" s="11"/>
      <c r="D71" s="11"/>
      <c r="E71" s="11"/>
      <c r="F71" s="28">
        <f>日中!A72</f>
        <v>35171</v>
      </c>
    </row>
    <row r="72" spans="1:6" ht="15" customHeight="1" x14ac:dyDescent="0.15">
      <c r="A72" s="29">
        <f>日中!A72</f>
        <v>35171</v>
      </c>
      <c r="B72" s="11"/>
      <c r="C72" s="11"/>
      <c r="D72" s="11"/>
      <c r="E72" s="11"/>
      <c r="F72" s="28">
        <f>日中!A73</f>
        <v>35172</v>
      </c>
    </row>
    <row r="73" spans="1:6" ht="15" customHeight="1" x14ac:dyDescent="0.15">
      <c r="A73" s="29">
        <f>日中!A73</f>
        <v>35172</v>
      </c>
      <c r="B73" s="11"/>
      <c r="C73" s="11"/>
      <c r="D73" s="11"/>
      <c r="E73" s="11"/>
      <c r="F73" s="28">
        <f>日中!A74</f>
        <v>35173</v>
      </c>
    </row>
    <row r="74" spans="1:6" ht="15" customHeight="1" x14ac:dyDescent="0.15">
      <c r="A74" s="29">
        <f>日中!A74</f>
        <v>35173</v>
      </c>
      <c r="B74" s="11"/>
      <c r="C74" s="11"/>
      <c r="D74" s="11"/>
      <c r="E74" s="11"/>
      <c r="F74" s="28">
        <f>日中!A75</f>
        <v>35174</v>
      </c>
    </row>
    <row r="75" spans="1:6" ht="15" customHeight="1" x14ac:dyDescent="0.15">
      <c r="A75" s="29">
        <f>日中!A75</f>
        <v>35174</v>
      </c>
      <c r="B75" s="11"/>
      <c r="C75" s="11"/>
      <c r="D75" s="11"/>
      <c r="E75" s="11"/>
      <c r="F75" s="28">
        <f>日中!A76</f>
        <v>35177</v>
      </c>
    </row>
    <row r="76" spans="1:6" ht="15" customHeight="1" x14ac:dyDescent="0.15">
      <c r="A76" s="29">
        <f>日中!A76</f>
        <v>35177</v>
      </c>
      <c r="B76" s="11"/>
      <c r="C76" s="11"/>
      <c r="D76" s="11"/>
      <c r="E76" s="11"/>
      <c r="F76" s="28">
        <f>日中!A77</f>
        <v>35178</v>
      </c>
    </row>
    <row r="77" spans="1:6" ht="15" customHeight="1" x14ac:dyDescent="0.15">
      <c r="A77" s="29">
        <f>日中!A77</f>
        <v>35178</v>
      </c>
      <c r="B77" s="11"/>
      <c r="C77" s="11"/>
      <c r="D77" s="11"/>
      <c r="E77" s="11"/>
      <c r="F77" s="28">
        <f>日中!A78</f>
        <v>35179</v>
      </c>
    </row>
    <row r="78" spans="1:6" ht="15" customHeight="1" x14ac:dyDescent="0.15">
      <c r="A78" s="29">
        <f>日中!A78</f>
        <v>35179</v>
      </c>
      <c r="B78" s="11"/>
      <c r="C78" s="11"/>
      <c r="D78" s="11"/>
      <c r="E78" s="11"/>
      <c r="F78" s="28">
        <f>日中!A79</f>
        <v>35180</v>
      </c>
    </row>
    <row r="79" spans="1:6" ht="15" customHeight="1" x14ac:dyDescent="0.15">
      <c r="A79" s="29">
        <f>日中!A79</f>
        <v>35180</v>
      </c>
      <c r="B79" s="11"/>
      <c r="C79" s="11"/>
      <c r="D79" s="11"/>
      <c r="E79" s="11"/>
      <c r="F79" s="28">
        <f>日中!A80</f>
        <v>35181</v>
      </c>
    </row>
    <row r="80" spans="1:6" ht="15" customHeight="1" x14ac:dyDescent="0.15">
      <c r="A80" s="29">
        <f>日中!A80</f>
        <v>35181</v>
      </c>
      <c r="B80" s="11"/>
      <c r="C80" s="11"/>
      <c r="D80" s="11"/>
      <c r="E80" s="11"/>
      <c r="F80" s="28">
        <f>日中!A81</f>
        <v>35185</v>
      </c>
    </row>
    <row r="81" spans="1:6" ht="15" customHeight="1" x14ac:dyDescent="0.15">
      <c r="A81" s="29">
        <f>日中!A81</f>
        <v>35185</v>
      </c>
      <c r="B81" s="11"/>
      <c r="C81" s="11"/>
      <c r="D81" s="11"/>
      <c r="E81" s="11"/>
      <c r="F81" s="28">
        <f>日中!A82</f>
        <v>35186</v>
      </c>
    </row>
    <row r="82" spans="1:6" ht="15" customHeight="1" x14ac:dyDescent="0.15">
      <c r="A82" s="29">
        <f>日中!A82</f>
        <v>35186</v>
      </c>
      <c r="B82" s="11"/>
      <c r="C82" s="11"/>
      <c r="D82" s="11"/>
      <c r="E82" s="11"/>
      <c r="F82" s="28">
        <f>日中!A83</f>
        <v>35187</v>
      </c>
    </row>
    <row r="83" spans="1:6" ht="15" customHeight="1" x14ac:dyDescent="0.15">
      <c r="A83" s="29">
        <f>日中!A83</f>
        <v>35187</v>
      </c>
      <c r="B83" s="11"/>
      <c r="C83" s="11"/>
      <c r="D83" s="11"/>
      <c r="E83" s="11"/>
      <c r="F83" s="28">
        <f>日中!A84</f>
        <v>35192</v>
      </c>
    </row>
    <row r="84" spans="1:6" ht="15" customHeight="1" x14ac:dyDescent="0.15">
      <c r="A84" s="29">
        <f>日中!A84</f>
        <v>35192</v>
      </c>
      <c r="B84" s="11"/>
      <c r="C84" s="11"/>
      <c r="D84" s="11"/>
      <c r="E84" s="11"/>
      <c r="F84" s="28">
        <f>日中!A85</f>
        <v>35193</v>
      </c>
    </row>
    <row r="85" spans="1:6" ht="15" customHeight="1" x14ac:dyDescent="0.15">
      <c r="A85" s="29">
        <f>日中!A85</f>
        <v>35193</v>
      </c>
      <c r="B85" s="11"/>
      <c r="C85" s="11"/>
      <c r="D85" s="11"/>
      <c r="E85" s="11"/>
      <c r="F85" s="28">
        <f>日中!A86</f>
        <v>35194</v>
      </c>
    </row>
    <row r="86" spans="1:6" ht="15" customHeight="1" x14ac:dyDescent="0.15">
      <c r="A86" s="29">
        <f>日中!A86</f>
        <v>35194</v>
      </c>
      <c r="B86" s="11"/>
      <c r="C86" s="11"/>
      <c r="D86" s="11"/>
      <c r="E86" s="11"/>
      <c r="F86" s="28">
        <f>日中!A87</f>
        <v>35195</v>
      </c>
    </row>
    <row r="87" spans="1:6" ht="15" customHeight="1" x14ac:dyDescent="0.15">
      <c r="A87" s="29">
        <f>日中!A87</f>
        <v>35195</v>
      </c>
      <c r="B87" s="11"/>
      <c r="C87" s="11"/>
      <c r="D87" s="11"/>
      <c r="E87" s="11"/>
      <c r="F87" s="28">
        <f>日中!A88</f>
        <v>35198</v>
      </c>
    </row>
    <row r="88" spans="1:6" ht="15" customHeight="1" x14ac:dyDescent="0.15">
      <c r="A88" s="29">
        <f>日中!A88</f>
        <v>35198</v>
      </c>
      <c r="B88" s="11"/>
      <c r="C88" s="11"/>
      <c r="D88" s="11"/>
      <c r="E88" s="11"/>
      <c r="F88" s="28">
        <f>日中!A89</f>
        <v>35199</v>
      </c>
    </row>
    <row r="89" spans="1:6" ht="15" customHeight="1" x14ac:dyDescent="0.15">
      <c r="A89" s="29">
        <f>日中!A89</f>
        <v>35199</v>
      </c>
      <c r="B89" s="11"/>
      <c r="C89" s="11"/>
      <c r="D89" s="11"/>
      <c r="E89" s="11"/>
      <c r="F89" s="28">
        <f>日中!A90</f>
        <v>35200</v>
      </c>
    </row>
    <row r="90" spans="1:6" ht="15" customHeight="1" x14ac:dyDescent="0.15">
      <c r="A90" s="29">
        <f>日中!A90</f>
        <v>35200</v>
      </c>
      <c r="B90" s="11"/>
      <c r="C90" s="11"/>
      <c r="D90" s="11"/>
      <c r="E90" s="11"/>
      <c r="F90" s="28">
        <f>日中!A91</f>
        <v>35201</v>
      </c>
    </row>
    <row r="91" spans="1:6" ht="15" customHeight="1" x14ac:dyDescent="0.15">
      <c r="A91" s="29">
        <f>日中!A91</f>
        <v>35201</v>
      </c>
      <c r="B91" s="11"/>
      <c r="C91" s="11"/>
      <c r="D91" s="11"/>
      <c r="E91" s="11"/>
      <c r="F91" s="28">
        <f>日中!A92</f>
        <v>35202</v>
      </c>
    </row>
    <row r="92" spans="1:6" ht="15" customHeight="1" x14ac:dyDescent="0.15">
      <c r="A92" s="29">
        <f>日中!A92</f>
        <v>35202</v>
      </c>
      <c r="B92" s="11"/>
      <c r="C92" s="11"/>
      <c r="D92" s="11"/>
      <c r="E92" s="11"/>
      <c r="F92" s="28">
        <f>日中!A93</f>
        <v>35205</v>
      </c>
    </row>
    <row r="93" spans="1:6" ht="15" customHeight="1" x14ac:dyDescent="0.15">
      <c r="A93" s="29">
        <f>日中!A93</f>
        <v>35205</v>
      </c>
      <c r="B93" s="11"/>
      <c r="C93" s="11"/>
      <c r="D93" s="11"/>
      <c r="E93" s="11"/>
      <c r="F93" s="28">
        <f>日中!A94</f>
        <v>35206</v>
      </c>
    </row>
    <row r="94" spans="1:6" ht="15" customHeight="1" x14ac:dyDescent="0.15">
      <c r="A94" s="29">
        <f>日中!A94</f>
        <v>35206</v>
      </c>
      <c r="B94" s="11"/>
      <c r="C94" s="11"/>
      <c r="D94" s="11"/>
      <c r="E94" s="11"/>
      <c r="F94" s="28">
        <f>日中!A95</f>
        <v>35207</v>
      </c>
    </row>
    <row r="95" spans="1:6" ht="15" customHeight="1" x14ac:dyDescent="0.15">
      <c r="A95" s="29">
        <f>日中!A95</f>
        <v>35207</v>
      </c>
      <c r="B95" s="11"/>
      <c r="C95" s="11"/>
      <c r="D95" s="11"/>
      <c r="E95" s="11"/>
      <c r="F95" s="28">
        <f>日中!A96</f>
        <v>35208</v>
      </c>
    </row>
    <row r="96" spans="1:6" ht="15" customHeight="1" x14ac:dyDescent="0.15">
      <c r="A96" s="29">
        <f>日中!A96</f>
        <v>35208</v>
      </c>
      <c r="B96" s="11"/>
      <c r="C96" s="11"/>
      <c r="D96" s="11"/>
      <c r="E96" s="11"/>
      <c r="F96" s="28">
        <f>日中!A97</f>
        <v>35209</v>
      </c>
    </row>
    <row r="97" spans="1:6" ht="15" customHeight="1" x14ac:dyDescent="0.15">
      <c r="A97" s="29">
        <f>日中!A97</f>
        <v>35209</v>
      </c>
      <c r="B97" s="11"/>
      <c r="C97" s="11"/>
      <c r="D97" s="11"/>
      <c r="E97" s="11"/>
      <c r="F97" s="28">
        <f>日中!A98</f>
        <v>35212</v>
      </c>
    </row>
    <row r="98" spans="1:6" ht="15" customHeight="1" x14ac:dyDescent="0.15">
      <c r="A98" s="29">
        <f>日中!A98</f>
        <v>35212</v>
      </c>
      <c r="B98" s="11"/>
      <c r="C98" s="11"/>
      <c r="D98" s="11"/>
      <c r="E98" s="11"/>
      <c r="F98" s="28">
        <f>日中!A99</f>
        <v>35213</v>
      </c>
    </row>
    <row r="99" spans="1:6" ht="15" customHeight="1" x14ac:dyDescent="0.15">
      <c r="A99" s="29">
        <f>日中!A99</f>
        <v>35213</v>
      </c>
      <c r="B99" s="11"/>
      <c r="C99" s="11"/>
      <c r="D99" s="11"/>
      <c r="E99" s="11"/>
      <c r="F99" s="28">
        <f>日中!A100</f>
        <v>35214</v>
      </c>
    </row>
    <row r="100" spans="1:6" ht="15" customHeight="1" x14ac:dyDescent="0.15">
      <c r="A100" s="29">
        <f>日中!A100</f>
        <v>35214</v>
      </c>
      <c r="B100" s="11"/>
      <c r="C100" s="11"/>
      <c r="D100" s="11"/>
      <c r="E100" s="11"/>
      <c r="F100" s="28">
        <f>日中!A101</f>
        <v>35215</v>
      </c>
    </row>
    <row r="101" spans="1:6" ht="15" customHeight="1" x14ac:dyDescent="0.15">
      <c r="A101" s="29">
        <f>日中!A101</f>
        <v>35215</v>
      </c>
      <c r="B101" s="11"/>
      <c r="C101" s="11"/>
      <c r="D101" s="11"/>
      <c r="E101" s="11"/>
      <c r="F101" s="28">
        <f>日中!A102</f>
        <v>35216</v>
      </c>
    </row>
    <row r="102" spans="1:6" ht="15" customHeight="1" x14ac:dyDescent="0.15">
      <c r="A102" s="29">
        <f>日中!A102</f>
        <v>35216</v>
      </c>
      <c r="B102" s="11"/>
      <c r="C102" s="11"/>
      <c r="D102" s="11"/>
      <c r="E102" s="11"/>
      <c r="F102" s="28">
        <f>日中!A103</f>
        <v>35219</v>
      </c>
    </row>
    <row r="103" spans="1:6" ht="15" customHeight="1" x14ac:dyDescent="0.15">
      <c r="A103" s="29">
        <f>日中!A103</f>
        <v>35219</v>
      </c>
      <c r="B103" s="11"/>
      <c r="C103" s="11"/>
      <c r="D103" s="11"/>
      <c r="E103" s="11"/>
      <c r="F103" s="28">
        <f>日中!A104</f>
        <v>35220</v>
      </c>
    </row>
    <row r="104" spans="1:6" ht="15" customHeight="1" x14ac:dyDescent="0.15">
      <c r="A104" s="29">
        <f>日中!A104</f>
        <v>35220</v>
      </c>
      <c r="B104" s="11"/>
      <c r="C104" s="11"/>
      <c r="D104" s="11"/>
      <c r="E104" s="11"/>
      <c r="F104" s="28">
        <f>日中!A105</f>
        <v>35221</v>
      </c>
    </row>
    <row r="105" spans="1:6" ht="15" customHeight="1" x14ac:dyDescent="0.15">
      <c r="A105" s="29">
        <f>日中!A105</f>
        <v>35221</v>
      </c>
      <c r="B105" s="11"/>
      <c r="C105" s="11"/>
      <c r="D105" s="11"/>
      <c r="E105" s="11"/>
      <c r="F105" s="28">
        <f>日中!A106</f>
        <v>35222</v>
      </c>
    </row>
    <row r="106" spans="1:6" ht="15" customHeight="1" x14ac:dyDescent="0.15">
      <c r="A106" s="29">
        <f>日中!A106</f>
        <v>35222</v>
      </c>
      <c r="B106" s="11"/>
      <c r="C106" s="11"/>
      <c r="D106" s="11"/>
      <c r="E106" s="11"/>
      <c r="F106" s="28">
        <f>日中!A107</f>
        <v>35223</v>
      </c>
    </row>
    <row r="107" spans="1:6" ht="15" customHeight="1" x14ac:dyDescent="0.15">
      <c r="A107" s="29">
        <f>日中!A107</f>
        <v>35223</v>
      </c>
      <c r="B107" s="11"/>
      <c r="C107" s="11"/>
      <c r="D107" s="11"/>
      <c r="E107" s="11"/>
      <c r="F107" s="28">
        <f>日中!A108</f>
        <v>35226</v>
      </c>
    </row>
    <row r="108" spans="1:6" ht="15" customHeight="1" x14ac:dyDescent="0.15">
      <c r="A108" s="29">
        <f>日中!A108</f>
        <v>35226</v>
      </c>
      <c r="B108" s="11"/>
      <c r="C108" s="11"/>
      <c r="D108" s="11"/>
      <c r="E108" s="11"/>
      <c r="F108" s="28">
        <f>日中!A109</f>
        <v>35227</v>
      </c>
    </row>
    <row r="109" spans="1:6" ht="15" customHeight="1" x14ac:dyDescent="0.15">
      <c r="A109" s="29">
        <f>日中!A109</f>
        <v>35227</v>
      </c>
      <c r="B109" s="11"/>
      <c r="C109" s="11"/>
      <c r="D109" s="11"/>
      <c r="E109" s="11"/>
      <c r="F109" s="28">
        <f>日中!A110</f>
        <v>35228</v>
      </c>
    </row>
    <row r="110" spans="1:6" ht="15" customHeight="1" x14ac:dyDescent="0.15">
      <c r="A110" s="29">
        <f>日中!A110</f>
        <v>35228</v>
      </c>
      <c r="B110" s="11"/>
      <c r="C110" s="11"/>
      <c r="D110" s="11"/>
      <c r="E110" s="11"/>
      <c r="F110" s="28">
        <f>日中!A111</f>
        <v>35229</v>
      </c>
    </row>
    <row r="111" spans="1:6" ht="15" customHeight="1" x14ac:dyDescent="0.15">
      <c r="A111" s="29">
        <f>日中!A111</f>
        <v>35229</v>
      </c>
      <c r="B111" s="11"/>
      <c r="C111" s="11"/>
      <c r="D111" s="11"/>
      <c r="E111" s="11"/>
      <c r="F111" s="28">
        <f>日中!A112</f>
        <v>35230</v>
      </c>
    </row>
    <row r="112" spans="1:6" ht="15" customHeight="1" x14ac:dyDescent="0.15">
      <c r="A112" s="29">
        <f>日中!A112</f>
        <v>35230</v>
      </c>
      <c r="B112" s="11"/>
      <c r="C112" s="11"/>
      <c r="D112" s="11"/>
      <c r="E112" s="11"/>
      <c r="F112" s="28">
        <f>日中!A113</f>
        <v>35233</v>
      </c>
    </row>
    <row r="113" spans="1:6" ht="15" customHeight="1" x14ac:dyDescent="0.15">
      <c r="A113" s="29">
        <f>日中!A113</f>
        <v>35233</v>
      </c>
      <c r="B113" s="11"/>
      <c r="C113" s="11"/>
      <c r="D113" s="11"/>
      <c r="E113" s="11"/>
      <c r="F113" s="28">
        <f>日中!A114</f>
        <v>35234</v>
      </c>
    </row>
    <row r="114" spans="1:6" ht="15" customHeight="1" x14ac:dyDescent="0.15">
      <c r="A114" s="29">
        <f>日中!A114</f>
        <v>35234</v>
      </c>
      <c r="B114" s="11"/>
      <c r="C114" s="11"/>
      <c r="D114" s="11"/>
      <c r="E114" s="11"/>
      <c r="F114" s="28">
        <f>日中!A115</f>
        <v>35235</v>
      </c>
    </row>
    <row r="115" spans="1:6" ht="15" customHeight="1" x14ac:dyDescent="0.15">
      <c r="A115" s="29">
        <f>日中!A115</f>
        <v>35235</v>
      </c>
      <c r="B115" s="11"/>
      <c r="C115" s="11"/>
      <c r="D115" s="11"/>
      <c r="E115" s="11"/>
      <c r="F115" s="28">
        <f>日中!A116</f>
        <v>35236</v>
      </c>
    </row>
    <row r="116" spans="1:6" ht="15" customHeight="1" x14ac:dyDescent="0.15">
      <c r="A116" s="29">
        <f>日中!A116</f>
        <v>35236</v>
      </c>
      <c r="B116" s="11"/>
      <c r="C116" s="11"/>
      <c r="D116" s="11"/>
      <c r="E116" s="11"/>
      <c r="F116" s="28">
        <f>日中!A117</f>
        <v>35237</v>
      </c>
    </row>
    <row r="117" spans="1:6" ht="15" customHeight="1" x14ac:dyDescent="0.15">
      <c r="A117" s="29">
        <f>日中!A117</f>
        <v>35237</v>
      </c>
      <c r="B117" s="11"/>
      <c r="C117" s="11"/>
      <c r="D117" s="11"/>
      <c r="E117" s="11"/>
      <c r="F117" s="28">
        <f>日中!A118</f>
        <v>35240</v>
      </c>
    </row>
    <row r="118" spans="1:6" ht="15" customHeight="1" x14ac:dyDescent="0.15">
      <c r="A118" s="29">
        <f>日中!A118</f>
        <v>35240</v>
      </c>
      <c r="B118" s="11"/>
      <c r="C118" s="11"/>
      <c r="D118" s="11"/>
      <c r="E118" s="11"/>
      <c r="F118" s="28">
        <f>日中!A119</f>
        <v>35241</v>
      </c>
    </row>
    <row r="119" spans="1:6" ht="15" customHeight="1" x14ac:dyDescent="0.15">
      <c r="A119" s="29">
        <f>日中!A119</f>
        <v>35241</v>
      </c>
      <c r="B119" s="11"/>
      <c r="C119" s="11"/>
      <c r="D119" s="11"/>
      <c r="E119" s="11"/>
      <c r="F119" s="28">
        <f>日中!A120</f>
        <v>35242</v>
      </c>
    </row>
    <row r="120" spans="1:6" ht="15" customHeight="1" x14ac:dyDescent="0.15">
      <c r="A120" s="29">
        <f>日中!A120</f>
        <v>35242</v>
      </c>
      <c r="B120" s="11"/>
      <c r="C120" s="11"/>
      <c r="D120" s="11"/>
      <c r="E120" s="11"/>
      <c r="F120" s="28">
        <f>日中!A121</f>
        <v>35243</v>
      </c>
    </row>
    <row r="121" spans="1:6" ht="15" customHeight="1" x14ac:dyDescent="0.15">
      <c r="A121" s="29">
        <f>日中!A121</f>
        <v>35243</v>
      </c>
      <c r="B121" s="11"/>
      <c r="C121" s="11"/>
      <c r="D121" s="11"/>
      <c r="E121" s="11"/>
      <c r="F121" s="28">
        <f>日中!A122</f>
        <v>35244</v>
      </c>
    </row>
    <row r="122" spans="1:6" ht="15" customHeight="1" x14ac:dyDescent="0.15">
      <c r="A122" s="29">
        <f>日中!A122</f>
        <v>35244</v>
      </c>
      <c r="B122" s="11"/>
      <c r="C122" s="11"/>
      <c r="D122" s="11"/>
      <c r="E122" s="11"/>
      <c r="F122" s="28">
        <f>日中!A123</f>
        <v>35247</v>
      </c>
    </row>
    <row r="123" spans="1:6" ht="15" customHeight="1" x14ac:dyDescent="0.15">
      <c r="A123" s="29">
        <f>日中!A123</f>
        <v>35247</v>
      </c>
      <c r="B123" s="11"/>
      <c r="C123" s="11"/>
      <c r="D123" s="11"/>
      <c r="E123" s="11"/>
      <c r="F123" s="28">
        <f>日中!A124</f>
        <v>35248</v>
      </c>
    </row>
    <row r="124" spans="1:6" ht="15" customHeight="1" x14ac:dyDescent="0.15">
      <c r="A124" s="29">
        <f>日中!A124</f>
        <v>35248</v>
      </c>
      <c r="B124" s="11"/>
      <c r="C124" s="11"/>
      <c r="D124" s="11"/>
      <c r="E124" s="11"/>
      <c r="F124" s="28">
        <f>日中!A125</f>
        <v>35249</v>
      </c>
    </row>
    <row r="125" spans="1:6" ht="15" customHeight="1" x14ac:dyDescent="0.15">
      <c r="A125" s="29">
        <f>日中!A125</f>
        <v>35249</v>
      </c>
      <c r="B125" s="11"/>
      <c r="C125" s="11"/>
      <c r="D125" s="11"/>
      <c r="E125" s="11"/>
      <c r="F125" s="28">
        <f>日中!A126</f>
        <v>35250</v>
      </c>
    </row>
    <row r="126" spans="1:6" ht="15" customHeight="1" x14ac:dyDescent="0.15">
      <c r="A126" s="29">
        <f>日中!A126</f>
        <v>35250</v>
      </c>
      <c r="B126" s="11"/>
      <c r="C126" s="11"/>
      <c r="D126" s="11"/>
      <c r="E126" s="11"/>
      <c r="F126" s="28">
        <f>日中!A127</f>
        <v>35251</v>
      </c>
    </row>
    <row r="127" spans="1:6" ht="15" customHeight="1" x14ac:dyDescent="0.15">
      <c r="A127" s="29">
        <f>日中!A127</f>
        <v>35251</v>
      </c>
      <c r="B127" s="11"/>
      <c r="C127" s="11"/>
      <c r="D127" s="11"/>
      <c r="E127" s="11"/>
      <c r="F127" s="28">
        <f>日中!A128</f>
        <v>35254</v>
      </c>
    </row>
    <row r="128" spans="1:6" ht="15" customHeight="1" x14ac:dyDescent="0.15">
      <c r="A128" s="29">
        <f>日中!A128</f>
        <v>35254</v>
      </c>
      <c r="B128" s="11"/>
      <c r="C128" s="11"/>
      <c r="D128" s="11"/>
      <c r="E128" s="11"/>
      <c r="F128" s="28">
        <f>日中!A129</f>
        <v>35255</v>
      </c>
    </row>
    <row r="129" spans="1:6" ht="15" customHeight="1" x14ac:dyDescent="0.15">
      <c r="A129" s="29">
        <f>日中!A129</f>
        <v>35255</v>
      </c>
      <c r="B129" s="11"/>
      <c r="C129" s="11"/>
      <c r="D129" s="11"/>
      <c r="E129" s="11"/>
      <c r="F129" s="28">
        <f>日中!A130</f>
        <v>35256</v>
      </c>
    </row>
    <row r="130" spans="1:6" ht="15" customHeight="1" x14ac:dyDescent="0.15">
      <c r="A130" s="29">
        <f>日中!A130</f>
        <v>35256</v>
      </c>
      <c r="B130" s="11"/>
      <c r="C130" s="11"/>
      <c r="D130" s="11"/>
      <c r="E130" s="11"/>
      <c r="F130" s="28">
        <f>日中!A131</f>
        <v>35257</v>
      </c>
    </row>
    <row r="131" spans="1:6" ht="15" customHeight="1" x14ac:dyDescent="0.15">
      <c r="A131" s="29">
        <f>日中!A131</f>
        <v>35257</v>
      </c>
      <c r="B131" s="11"/>
      <c r="C131" s="11"/>
      <c r="D131" s="11"/>
      <c r="E131" s="11"/>
      <c r="F131" s="28">
        <f>日中!A132</f>
        <v>35258</v>
      </c>
    </row>
    <row r="132" spans="1:6" ht="15" customHeight="1" x14ac:dyDescent="0.15">
      <c r="A132" s="29">
        <f>日中!A132</f>
        <v>35258</v>
      </c>
      <c r="B132" s="11"/>
      <c r="C132" s="11"/>
      <c r="D132" s="11"/>
      <c r="E132" s="11"/>
      <c r="F132" s="28">
        <f>日中!A133</f>
        <v>35261</v>
      </c>
    </row>
    <row r="133" spans="1:6" ht="15" customHeight="1" x14ac:dyDescent="0.15">
      <c r="A133" s="29">
        <f>日中!A133</f>
        <v>35261</v>
      </c>
      <c r="B133" s="11"/>
      <c r="C133" s="11"/>
      <c r="D133" s="11"/>
      <c r="E133" s="11"/>
      <c r="F133" s="28">
        <f>日中!A134</f>
        <v>35262</v>
      </c>
    </row>
    <row r="134" spans="1:6" ht="15" customHeight="1" x14ac:dyDescent="0.15">
      <c r="A134" s="29">
        <f>日中!A134</f>
        <v>35262</v>
      </c>
      <c r="B134" s="11"/>
      <c r="C134" s="11"/>
      <c r="D134" s="11"/>
      <c r="E134" s="11"/>
      <c r="F134" s="28">
        <f>日中!A135</f>
        <v>35263</v>
      </c>
    </row>
    <row r="135" spans="1:6" ht="15" customHeight="1" x14ac:dyDescent="0.15">
      <c r="A135" s="29">
        <f>日中!A135</f>
        <v>35263</v>
      </c>
      <c r="B135" s="11"/>
      <c r="C135" s="11"/>
      <c r="D135" s="11"/>
      <c r="E135" s="11"/>
      <c r="F135" s="28">
        <f>日中!A136</f>
        <v>35264</v>
      </c>
    </row>
    <row r="136" spans="1:6" ht="15" customHeight="1" x14ac:dyDescent="0.15">
      <c r="A136" s="29">
        <f>日中!A136</f>
        <v>35264</v>
      </c>
      <c r="B136" s="11"/>
      <c r="C136" s="11"/>
      <c r="D136" s="11"/>
      <c r="E136" s="11"/>
      <c r="F136" s="28">
        <f>日中!A137</f>
        <v>35265</v>
      </c>
    </row>
    <row r="137" spans="1:6" ht="15" customHeight="1" x14ac:dyDescent="0.15">
      <c r="A137" s="29">
        <f>日中!A137</f>
        <v>35265</v>
      </c>
      <c r="B137" s="11"/>
      <c r="C137" s="11"/>
      <c r="D137" s="11"/>
      <c r="E137" s="11"/>
      <c r="F137" s="28">
        <f>日中!A138</f>
        <v>35268</v>
      </c>
    </row>
    <row r="138" spans="1:6" ht="15" customHeight="1" x14ac:dyDescent="0.15">
      <c r="A138" s="29">
        <f>日中!A138</f>
        <v>35268</v>
      </c>
      <c r="B138" s="11"/>
      <c r="C138" s="11"/>
      <c r="D138" s="11"/>
      <c r="E138" s="11"/>
      <c r="F138" s="28">
        <f>日中!A139</f>
        <v>35269</v>
      </c>
    </row>
    <row r="139" spans="1:6" ht="15" customHeight="1" x14ac:dyDescent="0.15">
      <c r="A139" s="29">
        <f>日中!A139</f>
        <v>35269</v>
      </c>
      <c r="B139" s="11"/>
      <c r="C139" s="11"/>
      <c r="D139" s="11"/>
      <c r="E139" s="11"/>
      <c r="F139" s="28">
        <f>日中!A140</f>
        <v>35270</v>
      </c>
    </row>
    <row r="140" spans="1:6" ht="15" customHeight="1" x14ac:dyDescent="0.15">
      <c r="A140" s="29">
        <f>日中!A140</f>
        <v>35270</v>
      </c>
      <c r="B140" s="11"/>
      <c r="C140" s="11"/>
      <c r="D140" s="11"/>
      <c r="E140" s="11"/>
      <c r="F140" s="28">
        <f>日中!A141</f>
        <v>35271</v>
      </c>
    </row>
    <row r="141" spans="1:6" ht="15" customHeight="1" x14ac:dyDescent="0.15">
      <c r="A141" s="29">
        <f>日中!A141</f>
        <v>35271</v>
      </c>
      <c r="B141" s="11"/>
      <c r="C141" s="11"/>
      <c r="D141" s="11"/>
      <c r="E141" s="11"/>
      <c r="F141" s="28">
        <f>日中!A142</f>
        <v>35272</v>
      </c>
    </row>
    <row r="142" spans="1:6" ht="15" customHeight="1" x14ac:dyDescent="0.15">
      <c r="A142" s="29">
        <f>日中!A142</f>
        <v>35272</v>
      </c>
      <c r="B142" s="11"/>
      <c r="C142" s="11"/>
      <c r="D142" s="11"/>
      <c r="E142" s="11"/>
      <c r="F142" s="28">
        <f>日中!A143</f>
        <v>35275</v>
      </c>
    </row>
    <row r="143" spans="1:6" ht="15" customHeight="1" x14ac:dyDescent="0.15">
      <c r="A143" s="29">
        <f>日中!A143</f>
        <v>35275</v>
      </c>
      <c r="B143" s="11"/>
      <c r="C143" s="11"/>
      <c r="D143" s="11"/>
      <c r="E143" s="11"/>
      <c r="F143" s="28">
        <f>日中!A144</f>
        <v>35276</v>
      </c>
    </row>
    <row r="144" spans="1:6" ht="15" customHeight="1" x14ac:dyDescent="0.15">
      <c r="A144" s="29">
        <f>日中!A144</f>
        <v>35276</v>
      </c>
      <c r="B144" s="11"/>
      <c r="C144" s="11"/>
      <c r="D144" s="11"/>
      <c r="E144" s="11"/>
      <c r="F144" s="28">
        <f>日中!A145</f>
        <v>35277</v>
      </c>
    </row>
    <row r="145" spans="1:6" ht="15" customHeight="1" x14ac:dyDescent="0.15">
      <c r="A145" s="29">
        <f>日中!A145</f>
        <v>35277</v>
      </c>
      <c r="B145" s="11"/>
      <c r="C145" s="11"/>
      <c r="D145" s="11"/>
      <c r="E145" s="11"/>
      <c r="F145" s="28">
        <f>日中!A146</f>
        <v>35278</v>
      </c>
    </row>
    <row r="146" spans="1:6" ht="15" customHeight="1" x14ac:dyDescent="0.15">
      <c r="A146" s="29">
        <f>日中!A146</f>
        <v>35278</v>
      </c>
      <c r="B146" s="11"/>
      <c r="C146" s="11"/>
      <c r="D146" s="11"/>
      <c r="E146" s="11"/>
      <c r="F146" s="28">
        <f>日中!A147</f>
        <v>35279</v>
      </c>
    </row>
    <row r="147" spans="1:6" ht="15" customHeight="1" x14ac:dyDescent="0.15">
      <c r="A147" s="29">
        <f>日中!A147</f>
        <v>35279</v>
      </c>
      <c r="B147" s="11"/>
      <c r="C147" s="11"/>
      <c r="D147" s="11"/>
      <c r="E147" s="11"/>
      <c r="F147" s="28">
        <f>日中!A148</f>
        <v>35282</v>
      </c>
    </row>
    <row r="148" spans="1:6" ht="15" customHeight="1" x14ac:dyDescent="0.15">
      <c r="A148" s="29">
        <f>日中!A148</f>
        <v>35282</v>
      </c>
      <c r="B148" s="11"/>
      <c r="C148" s="11"/>
      <c r="D148" s="11"/>
      <c r="E148" s="11"/>
      <c r="F148" s="28">
        <f>日中!A149</f>
        <v>35283</v>
      </c>
    </row>
    <row r="149" spans="1:6" ht="15" customHeight="1" x14ac:dyDescent="0.15">
      <c r="A149" s="29">
        <f>日中!A149</f>
        <v>35283</v>
      </c>
      <c r="B149" s="11"/>
      <c r="C149" s="11"/>
      <c r="D149" s="11"/>
      <c r="E149" s="11"/>
      <c r="F149" s="28">
        <f>日中!A150</f>
        <v>35284</v>
      </c>
    </row>
    <row r="150" spans="1:6" ht="15" customHeight="1" x14ac:dyDescent="0.15">
      <c r="A150" s="29">
        <f>日中!A150</f>
        <v>35284</v>
      </c>
      <c r="B150" s="11"/>
      <c r="C150" s="11"/>
      <c r="D150" s="11"/>
      <c r="E150" s="11"/>
      <c r="F150" s="28">
        <f>日中!A151</f>
        <v>35285</v>
      </c>
    </row>
    <row r="151" spans="1:6" ht="15" customHeight="1" x14ac:dyDescent="0.15">
      <c r="A151" s="29">
        <f>日中!A151</f>
        <v>35285</v>
      </c>
      <c r="B151" s="11"/>
      <c r="C151" s="11"/>
      <c r="D151" s="11"/>
      <c r="E151" s="11"/>
      <c r="F151" s="28">
        <f>日中!A152</f>
        <v>35286</v>
      </c>
    </row>
    <row r="152" spans="1:6" ht="15" customHeight="1" x14ac:dyDescent="0.15">
      <c r="A152" s="29">
        <f>日中!A152</f>
        <v>35286</v>
      </c>
      <c r="B152" s="11"/>
      <c r="C152" s="11"/>
      <c r="D152" s="11"/>
      <c r="E152" s="11"/>
      <c r="F152" s="28">
        <f>日中!A153</f>
        <v>35289</v>
      </c>
    </row>
    <row r="153" spans="1:6" ht="15" customHeight="1" x14ac:dyDescent="0.15">
      <c r="A153" s="29">
        <f>日中!A153</f>
        <v>35289</v>
      </c>
      <c r="B153" s="11"/>
      <c r="C153" s="11"/>
      <c r="D153" s="11"/>
      <c r="E153" s="11"/>
      <c r="F153" s="28">
        <f>日中!A154</f>
        <v>35290</v>
      </c>
    </row>
    <row r="154" spans="1:6" ht="15" customHeight="1" x14ac:dyDescent="0.15">
      <c r="A154" s="29">
        <f>日中!A154</f>
        <v>35290</v>
      </c>
      <c r="B154" s="11"/>
      <c r="C154" s="11"/>
      <c r="D154" s="11"/>
      <c r="E154" s="11"/>
      <c r="F154" s="28">
        <f>日中!A155</f>
        <v>35291</v>
      </c>
    </row>
    <row r="155" spans="1:6" ht="15" customHeight="1" x14ac:dyDescent="0.15">
      <c r="A155" s="29">
        <f>日中!A155</f>
        <v>35291</v>
      </c>
      <c r="B155" s="11"/>
      <c r="C155" s="11"/>
      <c r="D155" s="11"/>
      <c r="E155" s="11"/>
      <c r="F155" s="28">
        <f>日中!A156</f>
        <v>35292</v>
      </c>
    </row>
    <row r="156" spans="1:6" ht="15" customHeight="1" x14ac:dyDescent="0.15">
      <c r="A156" s="29">
        <f>日中!A156</f>
        <v>35292</v>
      </c>
      <c r="B156" s="11"/>
      <c r="C156" s="11"/>
      <c r="D156" s="11"/>
      <c r="E156" s="11"/>
      <c r="F156" s="28">
        <f>日中!A157</f>
        <v>35293</v>
      </c>
    </row>
    <row r="157" spans="1:6" ht="15" customHeight="1" x14ac:dyDescent="0.15">
      <c r="A157" s="29">
        <f>日中!A157</f>
        <v>35293</v>
      </c>
      <c r="B157" s="11"/>
      <c r="C157" s="11"/>
      <c r="D157" s="11"/>
      <c r="E157" s="11"/>
      <c r="F157" s="28">
        <f>日中!A158</f>
        <v>35296</v>
      </c>
    </row>
    <row r="158" spans="1:6" ht="15" customHeight="1" x14ac:dyDescent="0.15">
      <c r="A158" s="29">
        <f>日中!A158</f>
        <v>35296</v>
      </c>
      <c r="B158" s="11"/>
      <c r="C158" s="11"/>
      <c r="D158" s="11"/>
      <c r="E158" s="11"/>
      <c r="F158" s="28">
        <f>日中!A159</f>
        <v>35297</v>
      </c>
    </row>
    <row r="159" spans="1:6" ht="15" customHeight="1" x14ac:dyDescent="0.15">
      <c r="A159" s="29">
        <f>日中!A159</f>
        <v>35297</v>
      </c>
      <c r="B159" s="11"/>
      <c r="C159" s="11"/>
      <c r="D159" s="11"/>
      <c r="E159" s="11"/>
      <c r="F159" s="28">
        <f>日中!A160</f>
        <v>35298</v>
      </c>
    </row>
    <row r="160" spans="1:6" ht="15" customHeight="1" x14ac:dyDescent="0.15">
      <c r="A160" s="29">
        <f>日中!A160</f>
        <v>35298</v>
      </c>
      <c r="B160" s="11"/>
      <c r="C160" s="11"/>
      <c r="D160" s="11"/>
      <c r="E160" s="11"/>
      <c r="F160" s="28">
        <f>日中!A161</f>
        <v>35299</v>
      </c>
    </row>
    <row r="161" spans="1:6" ht="15" customHeight="1" x14ac:dyDescent="0.15">
      <c r="A161" s="29">
        <f>日中!A161</f>
        <v>35299</v>
      </c>
      <c r="B161" s="11"/>
      <c r="C161" s="11"/>
      <c r="D161" s="11"/>
      <c r="E161" s="11"/>
      <c r="F161" s="28">
        <f>日中!A162</f>
        <v>35300</v>
      </c>
    </row>
    <row r="162" spans="1:6" ht="15" customHeight="1" x14ac:dyDescent="0.15">
      <c r="A162" s="29">
        <f>日中!A162</f>
        <v>35300</v>
      </c>
      <c r="B162" s="11"/>
      <c r="C162" s="11"/>
      <c r="D162" s="11"/>
      <c r="E162" s="11"/>
      <c r="F162" s="28">
        <f>日中!A163</f>
        <v>35303</v>
      </c>
    </row>
    <row r="163" spans="1:6" ht="15" customHeight="1" x14ac:dyDescent="0.15">
      <c r="A163" s="29">
        <f>日中!A163</f>
        <v>35303</v>
      </c>
      <c r="B163" s="11"/>
      <c r="C163" s="11"/>
      <c r="D163" s="11"/>
      <c r="E163" s="11"/>
      <c r="F163" s="28">
        <f>日中!A164</f>
        <v>35304</v>
      </c>
    </row>
    <row r="164" spans="1:6" ht="15" customHeight="1" x14ac:dyDescent="0.15">
      <c r="A164" s="29">
        <f>日中!A164</f>
        <v>35304</v>
      </c>
      <c r="B164" s="11"/>
      <c r="C164" s="11"/>
      <c r="D164" s="11"/>
      <c r="E164" s="11"/>
      <c r="F164" s="28">
        <f>日中!A165</f>
        <v>35305</v>
      </c>
    </row>
    <row r="165" spans="1:6" ht="15" customHeight="1" x14ac:dyDescent="0.15">
      <c r="A165" s="29">
        <f>日中!A165</f>
        <v>35305</v>
      </c>
      <c r="B165" s="11"/>
      <c r="C165" s="11"/>
      <c r="D165" s="11"/>
      <c r="E165" s="11"/>
      <c r="F165" s="28">
        <f>日中!A166</f>
        <v>35306</v>
      </c>
    </row>
    <row r="166" spans="1:6" ht="15" customHeight="1" x14ac:dyDescent="0.15">
      <c r="A166" s="29">
        <f>日中!A166</f>
        <v>35306</v>
      </c>
      <c r="B166" s="11"/>
      <c r="C166" s="11"/>
      <c r="D166" s="11"/>
      <c r="E166" s="11"/>
      <c r="F166" s="28">
        <f>日中!A167</f>
        <v>35307</v>
      </c>
    </row>
    <row r="167" spans="1:6" ht="15" customHeight="1" x14ac:dyDescent="0.15">
      <c r="A167" s="29">
        <f>日中!A167</f>
        <v>35307</v>
      </c>
      <c r="B167" s="11"/>
      <c r="C167" s="11"/>
      <c r="D167" s="11"/>
      <c r="E167" s="11"/>
      <c r="F167" s="28">
        <f>日中!A168</f>
        <v>35310</v>
      </c>
    </row>
    <row r="168" spans="1:6" ht="15" customHeight="1" x14ac:dyDescent="0.15">
      <c r="A168" s="29">
        <f>日中!A168</f>
        <v>35310</v>
      </c>
      <c r="B168" s="11"/>
      <c r="C168" s="11"/>
      <c r="D168" s="11"/>
      <c r="E168" s="11"/>
      <c r="F168" s="28">
        <f>日中!A169</f>
        <v>35311</v>
      </c>
    </row>
    <row r="169" spans="1:6" ht="15" customHeight="1" x14ac:dyDescent="0.15">
      <c r="A169" s="29">
        <f>日中!A169</f>
        <v>35311</v>
      </c>
      <c r="B169" s="11"/>
      <c r="C169" s="11"/>
      <c r="D169" s="11"/>
      <c r="E169" s="11"/>
      <c r="F169" s="28">
        <f>日中!A170</f>
        <v>35312</v>
      </c>
    </row>
    <row r="170" spans="1:6" ht="15" customHeight="1" x14ac:dyDescent="0.15">
      <c r="A170" s="29">
        <f>日中!A170</f>
        <v>35312</v>
      </c>
      <c r="B170" s="11"/>
      <c r="C170" s="11"/>
      <c r="D170" s="11"/>
      <c r="E170" s="11"/>
      <c r="F170" s="28">
        <f>日中!A171</f>
        <v>35313</v>
      </c>
    </row>
    <row r="171" spans="1:6" ht="15" customHeight="1" x14ac:dyDescent="0.15">
      <c r="A171" s="29">
        <f>日中!A171</f>
        <v>35313</v>
      </c>
      <c r="B171" s="11"/>
      <c r="C171" s="11"/>
      <c r="D171" s="11"/>
      <c r="E171" s="11"/>
      <c r="F171" s="28">
        <f>日中!A172</f>
        <v>35314</v>
      </c>
    </row>
    <row r="172" spans="1:6" ht="15" customHeight="1" x14ac:dyDescent="0.15">
      <c r="A172" s="29">
        <f>日中!A172</f>
        <v>35314</v>
      </c>
      <c r="B172" s="11"/>
      <c r="C172" s="11"/>
      <c r="D172" s="11"/>
      <c r="E172" s="11"/>
      <c r="F172" s="28">
        <f>日中!A173</f>
        <v>35317</v>
      </c>
    </row>
    <row r="173" spans="1:6" ht="15" customHeight="1" x14ac:dyDescent="0.15">
      <c r="A173" s="29">
        <f>日中!A173</f>
        <v>35317</v>
      </c>
      <c r="B173" s="11"/>
      <c r="C173" s="11"/>
      <c r="D173" s="11"/>
      <c r="E173" s="11"/>
      <c r="F173" s="28">
        <f>日中!A174</f>
        <v>35318</v>
      </c>
    </row>
    <row r="174" spans="1:6" ht="15" customHeight="1" x14ac:dyDescent="0.15">
      <c r="A174" s="29">
        <f>日中!A174</f>
        <v>35318</v>
      </c>
      <c r="B174" s="11"/>
      <c r="C174" s="11"/>
      <c r="D174" s="11"/>
      <c r="E174" s="11"/>
      <c r="F174" s="28">
        <f>日中!A175</f>
        <v>35319</v>
      </c>
    </row>
    <row r="175" spans="1:6" ht="15" customHeight="1" x14ac:dyDescent="0.15">
      <c r="A175" s="29">
        <f>日中!A175</f>
        <v>35319</v>
      </c>
      <c r="B175" s="11"/>
      <c r="C175" s="11"/>
      <c r="D175" s="11"/>
      <c r="E175" s="11"/>
      <c r="F175" s="28">
        <f>日中!A176</f>
        <v>35320</v>
      </c>
    </row>
    <row r="176" spans="1:6" ht="15" customHeight="1" x14ac:dyDescent="0.15">
      <c r="A176" s="29">
        <f>日中!A176</f>
        <v>35320</v>
      </c>
      <c r="B176" s="11"/>
      <c r="C176" s="11"/>
      <c r="D176" s="11"/>
      <c r="E176" s="11"/>
      <c r="F176" s="28">
        <f>日中!A177</f>
        <v>35321</v>
      </c>
    </row>
    <row r="177" spans="1:6" ht="15" customHeight="1" x14ac:dyDescent="0.15">
      <c r="A177" s="29">
        <f>日中!A177</f>
        <v>35321</v>
      </c>
      <c r="B177" s="11"/>
      <c r="C177" s="11"/>
      <c r="D177" s="11"/>
      <c r="E177" s="11"/>
      <c r="F177" s="28">
        <f>日中!A178</f>
        <v>35325</v>
      </c>
    </row>
    <row r="178" spans="1:6" ht="15" customHeight="1" x14ac:dyDescent="0.15">
      <c r="A178" s="29">
        <f>日中!A178</f>
        <v>35325</v>
      </c>
      <c r="B178" s="11"/>
      <c r="C178" s="11"/>
      <c r="D178" s="11"/>
      <c r="E178" s="11"/>
      <c r="F178" s="28">
        <f>日中!A179</f>
        <v>35326</v>
      </c>
    </row>
    <row r="179" spans="1:6" ht="15" customHeight="1" x14ac:dyDescent="0.15">
      <c r="A179" s="29">
        <f>日中!A179</f>
        <v>35326</v>
      </c>
      <c r="B179" s="11"/>
      <c r="C179" s="11"/>
      <c r="D179" s="11"/>
      <c r="E179" s="11"/>
      <c r="F179" s="28">
        <f>日中!A180</f>
        <v>35327</v>
      </c>
    </row>
    <row r="180" spans="1:6" ht="15" customHeight="1" x14ac:dyDescent="0.15">
      <c r="A180" s="29">
        <f>日中!A180</f>
        <v>35327</v>
      </c>
      <c r="B180" s="11"/>
      <c r="C180" s="11"/>
      <c r="D180" s="11"/>
      <c r="E180" s="11"/>
      <c r="F180" s="28">
        <f>日中!A181</f>
        <v>35328</v>
      </c>
    </row>
    <row r="181" spans="1:6" ht="15" customHeight="1" x14ac:dyDescent="0.15">
      <c r="A181" s="29">
        <f>日中!A181</f>
        <v>35328</v>
      </c>
      <c r="B181" s="11"/>
      <c r="C181" s="11"/>
      <c r="D181" s="11"/>
      <c r="E181" s="11"/>
      <c r="F181" s="28">
        <f>日中!A182</f>
        <v>35332</v>
      </c>
    </row>
    <row r="182" spans="1:6" ht="15" customHeight="1" x14ac:dyDescent="0.15">
      <c r="A182" s="29">
        <f>日中!A182</f>
        <v>35332</v>
      </c>
      <c r="B182" s="11"/>
      <c r="C182" s="11"/>
      <c r="D182" s="11"/>
      <c r="E182" s="11"/>
      <c r="F182" s="28">
        <f>日中!A183</f>
        <v>35333</v>
      </c>
    </row>
    <row r="183" spans="1:6" ht="15" customHeight="1" x14ac:dyDescent="0.15">
      <c r="A183" s="29">
        <f>日中!A183</f>
        <v>35333</v>
      </c>
      <c r="B183" s="11"/>
      <c r="C183" s="11"/>
      <c r="D183" s="11"/>
      <c r="E183" s="11"/>
      <c r="F183" s="28">
        <f>日中!A184</f>
        <v>35334</v>
      </c>
    </row>
    <row r="184" spans="1:6" ht="15" customHeight="1" x14ac:dyDescent="0.15">
      <c r="A184" s="29">
        <f>日中!A184</f>
        <v>35334</v>
      </c>
      <c r="B184" s="11"/>
      <c r="C184" s="11"/>
      <c r="D184" s="11"/>
      <c r="E184" s="11"/>
      <c r="F184" s="28">
        <f>日中!A185</f>
        <v>35335</v>
      </c>
    </row>
    <row r="185" spans="1:6" ht="15" customHeight="1" x14ac:dyDescent="0.15">
      <c r="A185" s="29">
        <f>日中!A185</f>
        <v>35335</v>
      </c>
      <c r="B185" s="11"/>
      <c r="C185" s="11"/>
      <c r="D185" s="11"/>
      <c r="E185" s="11"/>
      <c r="F185" s="28">
        <f>日中!A186</f>
        <v>35338</v>
      </c>
    </row>
    <row r="186" spans="1:6" ht="15" customHeight="1" x14ac:dyDescent="0.15">
      <c r="A186" s="29">
        <f>日中!A186</f>
        <v>35338</v>
      </c>
      <c r="B186" s="11"/>
      <c r="C186" s="11"/>
      <c r="D186" s="11"/>
      <c r="E186" s="11"/>
      <c r="F186" s="28">
        <f>日中!A187</f>
        <v>35339</v>
      </c>
    </row>
    <row r="187" spans="1:6" ht="15" customHeight="1" x14ac:dyDescent="0.15">
      <c r="A187" s="29">
        <f>日中!A187</f>
        <v>35339</v>
      </c>
      <c r="B187" s="11"/>
      <c r="C187" s="11"/>
      <c r="D187" s="11"/>
      <c r="E187" s="11"/>
      <c r="F187" s="28">
        <f>日中!A188</f>
        <v>35340</v>
      </c>
    </row>
    <row r="188" spans="1:6" ht="15" customHeight="1" x14ac:dyDescent="0.15">
      <c r="A188" s="29">
        <f>日中!A188</f>
        <v>35340</v>
      </c>
      <c r="B188" s="11"/>
      <c r="C188" s="11"/>
      <c r="D188" s="11"/>
      <c r="E188" s="11"/>
      <c r="F188" s="28">
        <f>日中!A189</f>
        <v>35341</v>
      </c>
    </row>
    <row r="189" spans="1:6" ht="15" customHeight="1" x14ac:dyDescent="0.15">
      <c r="A189" s="29">
        <f>日中!A189</f>
        <v>35341</v>
      </c>
      <c r="B189" s="11"/>
      <c r="C189" s="11"/>
      <c r="D189" s="11"/>
      <c r="E189" s="11"/>
      <c r="F189" s="28">
        <f>日中!A190</f>
        <v>35342</v>
      </c>
    </row>
    <row r="190" spans="1:6" ht="15" customHeight="1" x14ac:dyDescent="0.15">
      <c r="A190" s="29">
        <f>日中!A190</f>
        <v>35342</v>
      </c>
      <c r="B190" s="11"/>
      <c r="C190" s="11"/>
      <c r="D190" s="11"/>
      <c r="E190" s="11"/>
      <c r="F190" s="28">
        <f>日中!A191</f>
        <v>35345</v>
      </c>
    </row>
    <row r="191" spans="1:6" ht="15" customHeight="1" x14ac:dyDescent="0.15">
      <c r="A191" s="29">
        <f>日中!A191</f>
        <v>35345</v>
      </c>
      <c r="B191" s="11"/>
      <c r="C191" s="11"/>
      <c r="D191" s="11"/>
      <c r="E191" s="11"/>
      <c r="F191" s="28">
        <f>日中!A192</f>
        <v>35346</v>
      </c>
    </row>
    <row r="192" spans="1:6" ht="15" customHeight="1" x14ac:dyDescent="0.15">
      <c r="A192" s="29">
        <f>日中!A192</f>
        <v>35346</v>
      </c>
      <c r="B192" s="11"/>
      <c r="C192" s="11"/>
      <c r="D192" s="11"/>
      <c r="E192" s="11"/>
      <c r="F192" s="28">
        <f>日中!A193</f>
        <v>35347</v>
      </c>
    </row>
    <row r="193" spans="1:6" ht="15" customHeight="1" x14ac:dyDescent="0.15">
      <c r="A193" s="29">
        <f>日中!A193</f>
        <v>35347</v>
      </c>
      <c r="B193" s="11"/>
      <c r="C193" s="11"/>
      <c r="D193" s="11"/>
      <c r="E193" s="11"/>
      <c r="F193" s="28">
        <f>日中!A194</f>
        <v>35349</v>
      </c>
    </row>
    <row r="194" spans="1:6" ht="15" customHeight="1" x14ac:dyDescent="0.15">
      <c r="A194" s="29">
        <f>日中!A194</f>
        <v>35349</v>
      </c>
      <c r="B194" s="11"/>
      <c r="C194" s="11"/>
      <c r="D194" s="11"/>
      <c r="E194" s="11"/>
      <c r="F194" s="28">
        <f>日中!A195</f>
        <v>35352</v>
      </c>
    </row>
    <row r="195" spans="1:6" ht="15" customHeight="1" x14ac:dyDescent="0.15">
      <c r="A195" s="29">
        <f>日中!A195</f>
        <v>35352</v>
      </c>
      <c r="B195" s="11"/>
      <c r="C195" s="11"/>
      <c r="D195" s="11"/>
      <c r="E195" s="11"/>
      <c r="F195" s="28">
        <f>日中!A196</f>
        <v>35353</v>
      </c>
    </row>
    <row r="196" spans="1:6" ht="15" customHeight="1" x14ac:dyDescent="0.15">
      <c r="A196" s="29">
        <f>日中!A196</f>
        <v>35353</v>
      </c>
      <c r="B196" s="11"/>
      <c r="C196" s="11"/>
      <c r="D196" s="11"/>
      <c r="E196" s="11"/>
      <c r="F196" s="28">
        <f>日中!A197</f>
        <v>35354</v>
      </c>
    </row>
    <row r="197" spans="1:6" ht="15" customHeight="1" x14ac:dyDescent="0.15">
      <c r="A197" s="29">
        <f>日中!A197</f>
        <v>35354</v>
      </c>
      <c r="B197" s="11"/>
      <c r="C197" s="11"/>
      <c r="D197" s="11"/>
      <c r="E197" s="11"/>
      <c r="F197" s="28">
        <f>日中!A198</f>
        <v>35355</v>
      </c>
    </row>
    <row r="198" spans="1:6" ht="15" customHeight="1" x14ac:dyDescent="0.15">
      <c r="A198" s="29">
        <f>日中!A198</f>
        <v>35355</v>
      </c>
      <c r="B198" s="11"/>
      <c r="C198" s="11"/>
      <c r="D198" s="11"/>
      <c r="E198" s="11"/>
      <c r="F198" s="28">
        <f>日中!A199</f>
        <v>35356</v>
      </c>
    </row>
    <row r="199" spans="1:6" ht="15" customHeight="1" x14ac:dyDescent="0.15">
      <c r="A199" s="29">
        <f>日中!A199</f>
        <v>35356</v>
      </c>
      <c r="B199" s="11"/>
      <c r="C199" s="11"/>
      <c r="D199" s="11"/>
      <c r="E199" s="11"/>
      <c r="F199" s="28">
        <f>日中!A200</f>
        <v>35359</v>
      </c>
    </row>
    <row r="200" spans="1:6" ht="15" customHeight="1" x14ac:dyDescent="0.15">
      <c r="A200" s="29">
        <f>日中!A200</f>
        <v>35359</v>
      </c>
      <c r="B200" s="11"/>
      <c r="C200" s="11"/>
      <c r="D200" s="11"/>
      <c r="E200" s="11"/>
      <c r="F200" s="28">
        <f>日中!A201</f>
        <v>35360</v>
      </c>
    </row>
    <row r="201" spans="1:6" ht="15" customHeight="1" x14ac:dyDescent="0.15">
      <c r="A201" s="29">
        <f>日中!A201</f>
        <v>35360</v>
      </c>
      <c r="B201" s="11"/>
      <c r="C201" s="11"/>
      <c r="D201" s="11"/>
      <c r="E201" s="11"/>
      <c r="F201" s="28">
        <f>日中!A202</f>
        <v>35361</v>
      </c>
    </row>
    <row r="202" spans="1:6" ht="15" customHeight="1" x14ac:dyDescent="0.15">
      <c r="A202" s="29">
        <f>日中!A202</f>
        <v>35361</v>
      </c>
      <c r="B202" s="11"/>
      <c r="C202" s="11"/>
      <c r="D202" s="11"/>
      <c r="E202" s="11"/>
      <c r="F202" s="28">
        <f>日中!A203</f>
        <v>35362</v>
      </c>
    </row>
    <row r="203" spans="1:6" ht="15" customHeight="1" x14ac:dyDescent="0.15">
      <c r="A203" s="29">
        <f>日中!A203</f>
        <v>35362</v>
      </c>
      <c r="B203" s="11"/>
      <c r="C203" s="11"/>
      <c r="D203" s="11"/>
      <c r="E203" s="11"/>
      <c r="F203" s="28">
        <f>日中!A204</f>
        <v>35363</v>
      </c>
    </row>
    <row r="204" spans="1:6" ht="15" customHeight="1" x14ac:dyDescent="0.15">
      <c r="A204" s="29">
        <f>日中!A204</f>
        <v>35363</v>
      </c>
      <c r="B204" s="11"/>
      <c r="C204" s="11"/>
      <c r="D204" s="11"/>
      <c r="E204" s="11"/>
      <c r="F204" s="28">
        <f>日中!A205</f>
        <v>35366</v>
      </c>
    </row>
    <row r="205" spans="1:6" ht="15" customHeight="1" x14ac:dyDescent="0.15">
      <c r="A205" s="29">
        <f>日中!A205</f>
        <v>35366</v>
      </c>
      <c r="B205" s="11"/>
      <c r="C205" s="11"/>
      <c r="D205" s="11"/>
      <c r="E205" s="11"/>
      <c r="F205" s="28">
        <f>日中!A206</f>
        <v>35367</v>
      </c>
    </row>
    <row r="206" spans="1:6" ht="15" customHeight="1" x14ac:dyDescent="0.15">
      <c r="A206" s="29">
        <f>日中!A206</f>
        <v>35367</v>
      </c>
      <c r="B206" s="11"/>
      <c r="C206" s="11"/>
      <c r="D206" s="11"/>
      <c r="E206" s="11"/>
      <c r="F206" s="28">
        <f>日中!A207</f>
        <v>35368</v>
      </c>
    </row>
    <row r="207" spans="1:6" ht="15" customHeight="1" x14ac:dyDescent="0.15">
      <c r="A207" s="29">
        <f>日中!A207</f>
        <v>35368</v>
      </c>
      <c r="B207" s="11"/>
      <c r="C207" s="11"/>
      <c r="D207" s="11"/>
      <c r="E207" s="11"/>
      <c r="F207" s="28">
        <f>日中!A208</f>
        <v>35369</v>
      </c>
    </row>
    <row r="208" spans="1:6" ht="15" customHeight="1" x14ac:dyDescent="0.15">
      <c r="A208" s="29">
        <f>日中!A208</f>
        <v>35369</v>
      </c>
      <c r="B208" s="11"/>
      <c r="C208" s="11"/>
      <c r="D208" s="11"/>
      <c r="E208" s="11"/>
      <c r="F208" s="28">
        <f>日中!A209</f>
        <v>35370</v>
      </c>
    </row>
    <row r="209" spans="1:6" ht="15" customHeight="1" x14ac:dyDescent="0.15">
      <c r="A209" s="29">
        <f>日中!A209</f>
        <v>35370</v>
      </c>
      <c r="B209" s="11"/>
      <c r="C209" s="11"/>
      <c r="D209" s="11"/>
      <c r="E209" s="11"/>
      <c r="F209" s="28">
        <f>日中!A210</f>
        <v>35374</v>
      </c>
    </row>
    <row r="210" spans="1:6" ht="15" customHeight="1" x14ac:dyDescent="0.15">
      <c r="A210" s="29">
        <f>日中!A210</f>
        <v>35374</v>
      </c>
      <c r="B210" s="11"/>
      <c r="C210" s="11"/>
      <c r="D210" s="11"/>
      <c r="E210" s="11"/>
      <c r="F210" s="28">
        <f>日中!A211</f>
        <v>35375</v>
      </c>
    </row>
    <row r="211" spans="1:6" ht="15" customHeight="1" x14ac:dyDescent="0.15">
      <c r="A211" s="29">
        <f>日中!A211</f>
        <v>35375</v>
      </c>
      <c r="B211" s="11"/>
      <c r="C211" s="11"/>
      <c r="D211" s="11"/>
      <c r="E211" s="11"/>
      <c r="F211" s="28">
        <f>日中!A212</f>
        <v>35376</v>
      </c>
    </row>
    <row r="212" spans="1:6" ht="15" customHeight="1" x14ac:dyDescent="0.15">
      <c r="A212" s="29">
        <f>日中!A212</f>
        <v>35376</v>
      </c>
      <c r="B212" s="11"/>
      <c r="C212" s="11"/>
      <c r="D212" s="11"/>
      <c r="E212" s="11"/>
      <c r="F212" s="28">
        <f>日中!A213</f>
        <v>35377</v>
      </c>
    </row>
    <row r="213" spans="1:6" ht="15" customHeight="1" x14ac:dyDescent="0.15">
      <c r="A213" s="29">
        <f>日中!A213</f>
        <v>35377</v>
      </c>
      <c r="B213" s="11"/>
      <c r="C213" s="11"/>
      <c r="D213" s="11"/>
      <c r="E213" s="11"/>
      <c r="F213" s="28">
        <f>日中!A214</f>
        <v>35380</v>
      </c>
    </row>
    <row r="214" spans="1:6" ht="15" customHeight="1" x14ac:dyDescent="0.15">
      <c r="A214" s="29">
        <f>日中!A214</f>
        <v>35380</v>
      </c>
      <c r="B214" s="11"/>
      <c r="C214" s="11"/>
      <c r="D214" s="11"/>
      <c r="E214" s="11"/>
      <c r="F214" s="28">
        <f>日中!A215</f>
        <v>35381</v>
      </c>
    </row>
    <row r="215" spans="1:6" ht="15" customHeight="1" x14ac:dyDescent="0.15">
      <c r="A215" s="29">
        <f>日中!A215</f>
        <v>35381</v>
      </c>
      <c r="B215" s="11"/>
      <c r="C215" s="11"/>
      <c r="D215" s="11"/>
      <c r="E215" s="11"/>
      <c r="F215" s="28">
        <f>日中!A216</f>
        <v>35382</v>
      </c>
    </row>
    <row r="216" spans="1:6" ht="15" customHeight="1" x14ac:dyDescent="0.15">
      <c r="A216" s="29">
        <f>日中!A216</f>
        <v>35382</v>
      </c>
      <c r="B216" s="11"/>
      <c r="C216" s="11"/>
      <c r="D216" s="11"/>
      <c r="E216" s="11"/>
      <c r="F216" s="28">
        <f>日中!A217</f>
        <v>35383</v>
      </c>
    </row>
    <row r="217" spans="1:6" ht="15" customHeight="1" x14ac:dyDescent="0.15">
      <c r="A217" s="29">
        <f>日中!A217</f>
        <v>35383</v>
      </c>
      <c r="B217" s="11"/>
      <c r="C217" s="11"/>
      <c r="D217" s="11"/>
      <c r="E217" s="11"/>
      <c r="F217" s="28">
        <f>日中!A218</f>
        <v>35384</v>
      </c>
    </row>
    <row r="218" spans="1:6" ht="15" customHeight="1" x14ac:dyDescent="0.15">
      <c r="A218" s="29">
        <f>日中!A218</f>
        <v>35384</v>
      </c>
      <c r="B218" s="11"/>
      <c r="C218" s="11"/>
      <c r="D218" s="11"/>
      <c r="E218" s="11"/>
      <c r="F218" s="28">
        <f>日中!A219</f>
        <v>35387</v>
      </c>
    </row>
    <row r="219" spans="1:6" ht="15" customHeight="1" x14ac:dyDescent="0.15">
      <c r="A219" s="29">
        <f>日中!A219</f>
        <v>35387</v>
      </c>
      <c r="B219" s="11"/>
      <c r="C219" s="11"/>
      <c r="D219" s="11"/>
      <c r="E219" s="11"/>
      <c r="F219" s="28">
        <f>日中!A220</f>
        <v>35388</v>
      </c>
    </row>
    <row r="220" spans="1:6" ht="15" customHeight="1" x14ac:dyDescent="0.15">
      <c r="A220" s="29">
        <f>日中!A220</f>
        <v>35388</v>
      </c>
      <c r="B220" s="11"/>
      <c r="C220" s="11"/>
      <c r="D220" s="11"/>
      <c r="E220" s="11"/>
      <c r="F220" s="28">
        <f>日中!A221</f>
        <v>35389</v>
      </c>
    </row>
    <row r="221" spans="1:6" ht="15" customHeight="1" x14ac:dyDescent="0.15">
      <c r="A221" s="29">
        <f>日中!A221</f>
        <v>35389</v>
      </c>
      <c r="B221" s="11"/>
      <c r="C221" s="11"/>
      <c r="D221" s="11"/>
      <c r="E221" s="11"/>
      <c r="F221" s="28">
        <f>日中!A222</f>
        <v>35390</v>
      </c>
    </row>
    <row r="222" spans="1:6" ht="15" customHeight="1" x14ac:dyDescent="0.15">
      <c r="A222" s="29">
        <f>日中!A222</f>
        <v>35390</v>
      </c>
      <c r="B222" s="11"/>
      <c r="C222" s="11"/>
      <c r="D222" s="11"/>
      <c r="E222" s="11"/>
      <c r="F222" s="28">
        <f>日中!A223</f>
        <v>35391</v>
      </c>
    </row>
    <row r="223" spans="1:6" ht="15" customHeight="1" x14ac:dyDescent="0.15">
      <c r="A223" s="29">
        <f>日中!A223</f>
        <v>35391</v>
      </c>
      <c r="B223" s="11"/>
      <c r="C223" s="11"/>
      <c r="D223" s="11"/>
      <c r="E223" s="11"/>
      <c r="F223" s="28">
        <f>日中!A224</f>
        <v>35394</v>
      </c>
    </row>
    <row r="224" spans="1:6" ht="15" customHeight="1" x14ac:dyDescent="0.15">
      <c r="A224" s="29">
        <f>日中!A224</f>
        <v>35394</v>
      </c>
      <c r="B224" s="11"/>
      <c r="C224" s="11"/>
      <c r="D224" s="11"/>
      <c r="E224" s="11"/>
      <c r="F224" s="28">
        <f>日中!A225</f>
        <v>35395</v>
      </c>
    </row>
    <row r="225" spans="1:6" ht="15" customHeight="1" x14ac:dyDescent="0.15">
      <c r="A225" s="29">
        <f>日中!A225</f>
        <v>35395</v>
      </c>
      <c r="B225" s="11"/>
      <c r="C225" s="11"/>
      <c r="D225" s="11"/>
      <c r="E225" s="11"/>
      <c r="F225" s="28">
        <f>日中!A226</f>
        <v>35396</v>
      </c>
    </row>
    <row r="226" spans="1:6" ht="15" customHeight="1" x14ac:dyDescent="0.15">
      <c r="A226" s="29">
        <f>日中!A226</f>
        <v>35396</v>
      </c>
      <c r="B226" s="11"/>
      <c r="C226" s="11"/>
      <c r="D226" s="11"/>
      <c r="E226" s="11"/>
      <c r="F226" s="28">
        <f>日中!A227</f>
        <v>35397</v>
      </c>
    </row>
    <row r="227" spans="1:6" ht="15" customHeight="1" x14ac:dyDescent="0.15">
      <c r="A227" s="29">
        <f>日中!A227</f>
        <v>35397</v>
      </c>
      <c r="B227" s="11"/>
      <c r="C227" s="11"/>
      <c r="D227" s="11"/>
      <c r="E227" s="11"/>
      <c r="F227" s="28">
        <f>日中!A228</f>
        <v>35398</v>
      </c>
    </row>
    <row r="228" spans="1:6" ht="15" customHeight="1" x14ac:dyDescent="0.15">
      <c r="A228" s="29">
        <f>日中!A228</f>
        <v>35398</v>
      </c>
      <c r="B228" s="11"/>
      <c r="C228" s="11"/>
      <c r="D228" s="11"/>
      <c r="E228" s="11"/>
      <c r="F228" s="28">
        <f>日中!A229</f>
        <v>35401</v>
      </c>
    </row>
    <row r="229" spans="1:6" ht="15" customHeight="1" x14ac:dyDescent="0.15">
      <c r="A229" s="29">
        <f>日中!A229</f>
        <v>35401</v>
      </c>
      <c r="B229" s="11"/>
      <c r="C229" s="11"/>
      <c r="D229" s="11"/>
      <c r="E229" s="11"/>
      <c r="F229" s="28">
        <f>日中!A230</f>
        <v>35402</v>
      </c>
    </row>
    <row r="230" spans="1:6" ht="15" customHeight="1" x14ac:dyDescent="0.15">
      <c r="A230" s="29">
        <f>日中!A230</f>
        <v>35402</v>
      </c>
      <c r="B230" s="11"/>
      <c r="C230" s="11"/>
      <c r="D230" s="11"/>
      <c r="E230" s="11"/>
      <c r="F230" s="28">
        <f>日中!A231</f>
        <v>35403</v>
      </c>
    </row>
    <row r="231" spans="1:6" ht="15" customHeight="1" x14ac:dyDescent="0.15">
      <c r="A231" s="29">
        <f>日中!A231</f>
        <v>35403</v>
      </c>
      <c r="B231" s="11"/>
      <c r="C231" s="11"/>
      <c r="D231" s="11"/>
      <c r="E231" s="11"/>
      <c r="F231" s="28">
        <f>日中!A232</f>
        <v>35404</v>
      </c>
    </row>
    <row r="232" spans="1:6" ht="15" customHeight="1" x14ac:dyDescent="0.15">
      <c r="A232" s="29">
        <f>日中!A232</f>
        <v>35404</v>
      </c>
      <c r="B232" s="11"/>
      <c r="C232" s="11"/>
      <c r="D232" s="11"/>
      <c r="E232" s="11"/>
      <c r="F232" s="28">
        <f>日中!A233</f>
        <v>35405</v>
      </c>
    </row>
    <row r="233" spans="1:6" ht="15" customHeight="1" x14ac:dyDescent="0.15">
      <c r="A233" s="29">
        <f>日中!A233</f>
        <v>35405</v>
      </c>
      <c r="B233" s="11"/>
      <c r="C233" s="11"/>
      <c r="D233" s="11"/>
      <c r="E233" s="11"/>
      <c r="F233" s="28">
        <f>日中!A234</f>
        <v>35408</v>
      </c>
    </row>
    <row r="234" spans="1:6" ht="15" customHeight="1" x14ac:dyDescent="0.15">
      <c r="A234" s="29">
        <f>日中!A234</f>
        <v>35408</v>
      </c>
      <c r="B234" s="11"/>
      <c r="C234" s="11"/>
      <c r="D234" s="11"/>
      <c r="E234" s="11"/>
      <c r="F234" s="28">
        <f>日中!A235</f>
        <v>35409</v>
      </c>
    </row>
    <row r="235" spans="1:6" ht="15" customHeight="1" x14ac:dyDescent="0.15">
      <c r="A235" s="29">
        <f>日中!A235</f>
        <v>35409</v>
      </c>
      <c r="B235" s="11"/>
      <c r="C235" s="11"/>
      <c r="D235" s="11"/>
      <c r="E235" s="11"/>
      <c r="F235" s="28">
        <f>日中!A236</f>
        <v>35410</v>
      </c>
    </row>
    <row r="236" spans="1:6" ht="15" customHeight="1" x14ac:dyDescent="0.15">
      <c r="A236" s="29">
        <f>日中!A236</f>
        <v>35410</v>
      </c>
      <c r="B236" s="11"/>
      <c r="C236" s="11"/>
      <c r="D236" s="11"/>
      <c r="E236" s="11"/>
      <c r="F236" s="28">
        <f>日中!A237</f>
        <v>35411</v>
      </c>
    </row>
    <row r="237" spans="1:6" ht="15" customHeight="1" x14ac:dyDescent="0.15">
      <c r="A237" s="29">
        <f>日中!A237</f>
        <v>35411</v>
      </c>
      <c r="B237" s="11"/>
      <c r="C237" s="11"/>
      <c r="D237" s="11"/>
      <c r="E237" s="11"/>
      <c r="F237" s="28">
        <f>日中!A238</f>
        <v>35412</v>
      </c>
    </row>
    <row r="238" spans="1:6" ht="15" customHeight="1" x14ac:dyDescent="0.15">
      <c r="A238" s="29">
        <f>日中!A238</f>
        <v>35412</v>
      </c>
      <c r="B238" s="11"/>
      <c r="C238" s="11"/>
      <c r="D238" s="11"/>
      <c r="E238" s="11"/>
      <c r="F238" s="28">
        <f>日中!A239</f>
        <v>35415</v>
      </c>
    </row>
    <row r="239" spans="1:6" ht="15" customHeight="1" x14ac:dyDescent="0.15">
      <c r="A239" s="29">
        <f>日中!A239</f>
        <v>35415</v>
      </c>
      <c r="B239" s="11"/>
      <c r="C239" s="11"/>
      <c r="D239" s="11"/>
      <c r="E239" s="11"/>
      <c r="F239" s="28">
        <f>日中!A240</f>
        <v>35416</v>
      </c>
    </row>
    <row r="240" spans="1:6" ht="15" customHeight="1" x14ac:dyDescent="0.15">
      <c r="A240" s="29">
        <f>日中!A240</f>
        <v>35416</v>
      </c>
      <c r="B240" s="11"/>
      <c r="C240" s="11"/>
      <c r="D240" s="11"/>
      <c r="E240" s="11"/>
      <c r="F240" s="28">
        <f>日中!A241</f>
        <v>35417</v>
      </c>
    </row>
    <row r="241" spans="1:6" ht="15" customHeight="1" x14ac:dyDescent="0.15">
      <c r="A241" s="29">
        <f>日中!A241</f>
        <v>35417</v>
      </c>
      <c r="B241" s="11"/>
      <c r="C241" s="11"/>
      <c r="D241" s="11"/>
      <c r="E241" s="11"/>
      <c r="F241" s="28">
        <f>日中!A242</f>
        <v>35418</v>
      </c>
    </row>
    <row r="242" spans="1:6" ht="15" customHeight="1" x14ac:dyDescent="0.15">
      <c r="A242" s="29">
        <f>日中!A242</f>
        <v>35418</v>
      </c>
      <c r="B242" s="11"/>
      <c r="C242" s="11"/>
      <c r="D242" s="11"/>
      <c r="E242" s="11"/>
      <c r="F242" s="28">
        <f>日中!A243</f>
        <v>35419</v>
      </c>
    </row>
    <row r="243" spans="1:6" ht="15" customHeight="1" x14ac:dyDescent="0.15">
      <c r="A243" s="29">
        <f>日中!A243</f>
        <v>35419</v>
      </c>
      <c r="B243" s="11"/>
      <c r="C243" s="11"/>
      <c r="D243" s="11"/>
      <c r="E243" s="11"/>
      <c r="F243" s="28">
        <f>日中!A244</f>
        <v>35423</v>
      </c>
    </row>
    <row r="244" spans="1:6" ht="15" customHeight="1" x14ac:dyDescent="0.15">
      <c r="A244" s="29">
        <f>日中!A244</f>
        <v>35423</v>
      </c>
      <c r="B244" s="11"/>
      <c r="C244" s="11"/>
      <c r="D244" s="11"/>
      <c r="E244" s="11"/>
      <c r="F244" s="28">
        <f>日中!A245</f>
        <v>35424</v>
      </c>
    </row>
    <row r="245" spans="1:6" ht="15" customHeight="1" x14ac:dyDescent="0.15">
      <c r="A245" s="29">
        <f>日中!A245</f>
        <v>35424</v>
      </c>
      <c r="B245" s="11"/>
      <c r="C245" s="11"/>
      <c r="D245" s="11"/>
      <c r="E245" s="11"/>
      <c r="F245" s="28">
        <f>日中!A246</f>
        <v>35425</v>
      </c>
    </row>
    <row r="246" spans="1:6" ht="15" customHeight="1" x14ac:dyDescent="0.15">
      <c r="A246" s="29">
        <f>日中!A246</f>
        <v>35425</v>
      </c>
      <c r="B246" s="11"/>
      <c r="C246" s="11"/>
      <c r="D246" s="11"/>
      <c r="E246" s="11"/>
      <c r="F246" s="28">
        <f>日中!A247</f>
        <v>35426</v>
      </c>
    </row>
    <row r="247" spans="1:6" ht="15" customHeight="1" x14ac:dyDescent="0.15">
      <c r="A247" s="29">
        <f>日中!A247</f>
        <v>35426</v>
      </c>
      <c r="B247" s="11"/>
      <c r="C247" s="11"/>
      <c r="D247" s="11"/>
      <c r="E247" s="11"/>
      <c r="F247" s="28">
        <f>日中!A248</f>
        <v>35429</v>
      </c>
    </row>
    <row r="248" spans="1:6" ht="15" customHeight="1" x14ac:dyDescent="0.15">
      <c r="A248" s="29">
        <f>日中!A248</f>
        <v>35429</v>
      </c>
      <c r="B248" s="11"/>
      <c r="C248" s="11"/>
      <c r="D248" s="11"/>
      <c r="E248" s="11"/>
      <c r="F248" s="28">
        <f>日中!A249</f>
        <v>35436</v>
      </c>
    </row>
    <row r="249" spans="1:6" ht="15" customHeight="1" x14ac:dyDescent="0.15">
      <c r="A249" s="29">
        <f>日中!A249</f>
        <v>35436</v>
      </c>
      <c r="B249" s="11"/>
      <c r="C249" s="11"/>
      <c r="D249" s="11"/>
      <c r="E249" s="11"/>
      <c r="F249" s="28">
        <f>日中!A250</f>
        <v>35437</v>
      </c>
    </row>
    <row r="250" spans="1:6" ht="15" customHeight="1" x14ac:dyDescent="0.15">
      <c r="A250" s="29">
        <f>日中!A250</f>
        <v>35437</v>
      </c>
      <c r="B250" s="11"/>
      <c r="C250" s="11"/>
      <c r="D250" s="11"/>
      <c r="E250" s="11"/>
      <c r="F250" s="28">
        <f>日中!A251</f>
        <v>35438</v>
      </c>
    </row>
    <row r="251" spans="1:6" ht="15" customHeight="1" x14ac:dyDescent="0.15">
      <c r="A251" s="29">
        <f>日中!A251</f>
        <v>35438</v>
      </c>
      <c r="B251" s="11"/>
      <c r="C251" s="11"/>
      <c r="D251" s="11"/>
      <c r="E251" s="11"/>
      <c r="F251" s="28">
        <f>日中!A252</f>
        <v>35439</v>
      </c>
    </row>
    <row r="252" spans="1:6" ht="15" customHeight="1" x14ac:dyDescent="0.15">
      <c r="A252" s="29">
        <f>日中!A252</f>
        <v>35439</v>
      </c>
      <c r="B252" s="11"/>
      <c r="C252" s="11"/>
      <c r="D252" s="11"/>
      <c r="E252" s="11"/>
      <c r="F252" s="28">
        <f>日中!A253</f>
        <v>35440</v>
      </c>
    </row>
    <row r="253" spans="1:6" ht="15" customHeight="1" x14ac:dyDescent="0.15">
      <c r="A253" s="29">
        <f>日中!A253</f>
        <v>35440</v>
      </c>
      <c r="B253" s="11"/>
      <c r="C253" s="11"/>
      <c r="D253" s="11"/>
      <c r="E253" s="11"/>
      <c r="F253" s="28">
        <f>日中!A254</f>
        <v>35443</v>
      </c>
    </row>
    <row r="254" spans="1:6" ht="15" customHeight="1" x14ac:dyDescent="0.15">
      <c r="A254" s="29">
        <f>日中!A254</f>
        <v>35443</v>
      </c>
      <c r="B254" s="11"/>
      <c r="C254" s="11"/>
      <c r="D254" s="11"/>
      <c r="E254" s="11"/>
      <c r="F254" s="28">
        <f>日中!A255</f>
        <v>35444</v>
      </c>
    </row>
    <row r="255" spans="1:6" ht="15" customHeight="1" x14ac:dyDescent="0.15">
      <c r="A255" s="29">
        <f>日中!A255</f>
        <v>35444</v>
      </c>
      <c r="B255" s="11"/>
      <c r="C255" s="11"/>
      <c r="D255" s="11"/>
      <c r="E255" s="11"/>
      <c r="F255" s="28">
        <f>日中!A256</f>
        <v>35446</v>
      </c>
    </row>
    <row r="256" spans="1:6" ht="15" customHeight="1" x14ac:dyDescent="0.15">
      <c r="A256" s="29">
        <f>日中!A256</f>
        <v>35446</v>
      </c>
      <c r="B256" s="11"/>
      <c r="C256" s="11"/>
      <c r="D256" s="11"/>
      <c r="E256" s="11"/>
      <c r="F256" s="28">
        <f>日中!A257</f>
        <v>35447</v>
      </c>
    </row>
    <row r="257" spans="1:6" ht="15" customHeight="1" x14ac:dyDescent="0.15">
      <c r="A257" s="29">
        <f>日中!A257</f>
        <v>35447</v>
      </c>
      <c r="B257" s="11"/>
      <c r="C257" s="11"/>
      <c r="D257" s="11"/>
      <c r="E257" s="11"/>
      <c r="F257" s="28">
        <f>日中!A258</f>
        <v>35450</v>
      </c>
    </row>
    <row r="258" spans="1:6" ht="15" customHeight="1" x14ac:dyDescent="0.15">
      <c r="A258" s="29">
        <f>日中!A258</f>
        <v>35450</v>
      </c>
      <c r="B258" s="11"/>
      <c r="C258" s="11"/>
      <c r="D258" s="11"/>
      <c r="E258" s="11"/>
      <c r="F258" s="28">
        <f>日中!A259</f>
        <v>35451</v>
      </c>
    </row>
    <row r="259" spans="1:6" ht="15" customHeight="1" x14ac:dyDescent="0.15">
      <c r="A259" s="29">
        <f>日中!A259</f>
        <v>35451</v>
      </c>
      <c r="B259" s="11"/>
      <c r="C259" s="11"/>
      <c r="D259" s="11"/>
      <c r="E259" s="11"/>
      <c r="F259" s="28">
        <f>日中!A260</f>
        <v>35452</v>
      </c>
    </row>
    <row r="260" spans="1:6" ht="15" customHeight="1" x14ac:dyDescent="0.15">
      <c r="A260" s="29">
        <f>日中!A260</f>
        <v>35452</v>
      </c>
      <c r="B260" s="11"/>
      <c r="C260" s="11"/>
      <c r="D260" s="11"/>
      <c r="E260" s="11"/>
      <c r="F260" s="28">
        <f>日中!A261</f>
        <v>35453</v>
      </c>
    </row>
    <row r="261" spans="1:6" ht="15" customHeight="1" x14ac:dyDescent="0.15">
      <c r="A261" s="29">
        <f>日中!A261</f>
        <v>35453</v>
      </c>
      <c r="B261" s="11"/>
      <c r="C261" s="11"/>
      <c r="D261" s="11"/>
      <c r="E261" s="11"/>
      <c r="F261" s="28">
        <f>日中!A262</f>
        <v>35454</v>
      </c>
    </row>
    <row r="262" spans="1:6" ht="15" customHeight="1" x14ac:dyDescent="0.15">
      <c r="A262" s="29">
        <f>日中!A262</f>
        <v>35454</v>
      </c>
      <c r="B262" s="11"/>
      <c r="C262" s="11"/>
      <c r="D262" s="11"/>
      <c r="E262" s="11"/>
      <c r="F262" s="28">
        <f>日中!A263</f>
        <v>35457</v>
      </c>
    </row>
    <row r="263" spans="1:6" ht="15" customHeight="1" x14ac:dyDescent="0.15">
      <c r="A263" s="29">
        <f>日中!A263</f>
        <v>35457</v>
      </c>
      <c r="B263" s="11"/>
      <c r="C263" s="11"/>
      <c r="D263" s="11"/>
      <c r="E263" s="11"/>
      <c r="F263" s="28">
        <f>日中!A264</f>
        <v>35458</v>
      </c>
    </row>
    <row r="264" spans="1:6" ht="15" customHeight="1" x14ac:dyDescent="0.15">
      <c r="A264" s="29">
        <f>日中!A264</f>
        <v>35458</v>
      </c>
      <c r="B264" s="11"/>
      <c r="C264" s="11"/>
      <c r="D264" s="11"/>
      <c r="E264" s="11"/>
      <c r="F264" s="28">
        <f>日中!A265</f>
        <v>35459</v>
      </c>
    </row>
    <row r="265" spans="1:6" ht="15" customHeight="1" x14ac:dyDescent="0.15">
      <c r="A265" s="29">
        <f>日中!A265</f>
        <v>35459</v>
      </c>
      <c r="B265" s="11"/>
      <c r="C265" s="11"/>
      <c r="D265" s="11"/>
      <c r="E265" s="11"/>
      <c r="F265" s="28">
        <f>日中!A266</f>
        <v>35460</v>
      </c>
    </row>
    <row r="266" spans="1:6" ht="15" customHeight="1" x14ac:dyDescent="0.15">
      <c r="A266" s="29">
        <f>日中!A266</f>
        <v>35460</v>
      </c>
      <c r="B266" s="11"/>
      <c r="C266" s="11"/>
      <c r="D266" s="11"/>
      <c r="E266" s="11"/>
      <c r="F266" s="28">
        <f>日中!A267</f>
        <v>35461</v>
      </c>
    </row>
    <row r="267" spans="1:6" ht="15" customHeight="1" x14ac:dyDescent="0.15">
      <c r="A267" s="29">
        <f>日中!A267</f>
        <v>35461</v>
      </c>
      <c r="B267" s="11"/>
      <c r="C267" s="11"/>
      <c r="D267" s="11"/>
      <c r="E267" s="11"/>
      <c r="F267" s="28">
        <f>日中!A268</f>
        <v>35464</v>
      </c>
    </row>
    <row r="268" spans="1:6" ht="15" customHeight="1" x14ac:dyDescent="0.15">
      <c r="A268" s="29">
        <f>日中!A268</f>
        <v>35464</v>
      </c>
      <c r="B268" s="11"/>
      <c r="C268" s="11"/>
      <c r="D268" s="11"/>
      <c r="E268" s="11"/>
      <c r="F268" s="28">
        <f>日中!A269</f>
        <v>35465</v>
      </c>
    </row>
    <row r="269" spans="1:6" ht="15" customHeight="1" x14ac:dyDescent="0.15">
      <c r="A269" s="29">
        <f>日中!A269</f>
        <v>35465</v>
      </c>
      <c r="B269" s="11"/>
      <c r="C269" s="11"/>
      <c r="D269" s="11"/>
      <c r="E269" s="11"/>
      <c r="F269" s="28">
        <f>日中!A270</f>
        <v>35466</v>
      </c>
    </row>
    <row r="270" spans="1:6" ht="15" customHeight="1" x14ac:dyDescent="0.15">
      <c r="A270" s="29">
        <f>日中!A270</f>
        <v>35466</v>
      </c>
      <c r="B270" s="11"/>
      <c r="C270" s="11"/>
      <c r="D270" s="11"/>
      <c r="E270" s="11"/>
      <c r="F270" s="28">
        <f>日中!A271</f>
        <v>35467</v>
      </c>
    </row>
    <row r="271" spans="1:6" ht="15" customHeight="1" x14ac:dyDescent="0.15">
      <c r="A271" s="29">
        <f>日中!A271</f>
        <v>35467</v>
      </c>
      <c r="B271" s="11"/>
      <c r="C271" s="11"/>
      <c r="D271" s="11"/>
      <c r="E271" s="11"/>
      <c r="F271" s="28">
        <f>日中!A272</f>
        <v>35468</v>
      </c>
    </row>
    <row r="272" spans="1:6" ht="15" customHeight="1" x14ac:dyDescent="0.15">
      <c r="A272" s="29">
        <f>日中!A272</f>
        <v>35468</v>
      </c>
      <c r="B272" s="11"/>
      <c r="C272" s="11"/>
      <c r="D272" s="11"/>
      <c r="E272" s="11"/>
      <c r="F272" s="28">
        <f>日中!A273</f>
        <v>35471</v>
      </c>
    </row>
    <row r="273" spans="1:6" ht="15" customHeight="1" x14ac:dyDescent="0.15">
      <c r="A273" s="29">
        <f>日中!A273</f>
        <v>35471</v>
      </c>
      <c r="B273" s="11"/>
      <c r="C273" s="11"/>
      <c r="D273" s="11"/>
      <c r="E273" s="11"/>
      <c r="F273" s="28">
        <f>日中!A274</f>
        <v>35473</v>
      </c>
    </row>
    <row r="274" spans="1:6" ht="15" customHeight="1" x14ac:dyDescent="0.15">
      <c r="A274" s="29">
        <f>日中!A274</f>
        <v>35473</v>
      </c>
      <c r="B274" s="11"/>
      <c r="C274" s="11"/>
      <c r="D274" s="11"/>
      <c r="E274" s="11"/>
      <c r="F274" s="28">
        <f>日中!A275</f>
        <v>35474</v>
      </c>
    </row>
    <row r="275" spans="1:6" ht="15" customHeight="1" x14ac:dyDescent="0.15">
      <c r="A275" s="29">
        <f>日中!A275</f>
        <v>35474</v>
      </c>
      <c r="B275" s="11"/>
      <c r="C275" s="11"/>
      <c r="D275" s="11"/>
      <c r="E275" s="11"/>
      <c r="F275" s="28">
        <f>日中!A276</f>
        <v>35475</v>
      </c>
    </row>
    <row r="276" spans="1:6" ht="15" customHeight="1" x14ac:dyDescent="0.15">
      <c r="A276" s="29">
        <f>日中!A276</f>
        <v>35475</v>
      </c>
      <c r="B276" s="11"/>
      <c r="C276" s="11"/>
      <c r="D276" s="11"/>
      <c r="E276" s="11"/>
      <c r="F276" s="28">
        <f>日中!A277</f>
        <v>35478</v>
      </c>
    </row>
    <row r="277" spans="1:6" ht="15" customHeight="1" x14ac:dyDescent="0.15">
      <c r="A277" s="29">
        <f>日中!A277</f>
        <v>35478</v>
      </c>
      <c r="B277" s="11"/>
      <c r="C277" s="11"/>
      <c r="D277" s="11"/>
      <c r="E277" s="11"/>
      <c r="F277" s="28">
        <f>日中!A278</f>
        <v>35479</v>
      </c>
    </row>
    <row r="278" spans="1:6" ht="15" customHeight="1" x14ac:dyDescent="0.15">
      <c r="A278" s="29">
        <f>日中!A278</f>
        <v>35479</v>
      </c>
      <c r="B278" s="11"/>
      <c r="C278" s="11"/>
      <c r="D278" s="11"/>
      <c r="E278" s="11"/>
      <c r="F278" s="28">
        <f>日中!A279</f>
        <v>35480</v>
      </c>
    </row>
    <row r="279" spans="1:6" ht="15" customHeight="1" x14ac:dyDescent="0.15">
      <c r="A279" s="29">
        <f>日中!A279</f>
        <v>35480</v>
      </c>
      <c r="B279" s="11"/>
      <c r="C279" s="11"/>
      <c r="D279" s="11"/>
      <c r="E279" s="11"/>
      <c r="F279" s="28">
        <f>日中!A280</f>
        <v>35481</v>
      </c>
    </row>
    <row r="280" spans="1:6" ht="15" customHeight="1" x14ac:dyDescent="0.15">
      <c r="A280" s="29">
        <f>日中!A280</f>
        <v>35481</v>
      </c>
      <c r="B280" s="11"/>
      <c r="C280" s="11"/>
      <c r="D280" s="11"/>
      <c r="E280" s="11"/>
      <c r="F280" s="28">
        <f>日中!A281</f>
        <v>35482</v>
      </c>
    </row>
    <row r="281" spans="1:6" ht="15" customHeight="1" x14ac:dyDescent="0.15">
      <c r="A281" s="29">
        <f>日中!A281</f>
        <v>35482</v>
      </c>
      <c r="B281" s="11"/>
      <c r="C281" s="11"/>
      <c r="D281" s="11"/>
      <c r="E281" s="11"/>
      <c r="F281" s="28">
        <f>日中!A282</f>
        <v>35485</v>
      </c>
    </row>
    <row r="282" spans="1:6" ht="15" customHeight="1" x14ac:dyDescent="0.15">
      <c r="A282" s="29">
        <f>日中!A282</f>
        <v>35485</v>
      </c>
      <c r="B282" s="11"/>
      <c r="C282" s="11"/>
      <c r="D282" s="11"/>
      <c r="E282" s="11"/>
      <c r="F282" s="28">
        <f>日中!A283</f>
        <v>35486</v>
      </c>
    </row>
    <row r="283" spans="1:6" ht="15" customHeight="1" x14ac:dyDescent="0.15">
      <c r="A283" s="29">
        <f>日中!A283</f>
        <v>35486</v>
      </c>
      <c r="B283" s="11"/>
      <c r="C283" s="11"/>
      <c r="D283" s="11"/>
      <c r="E283" s="11"/>
      <c r="F283" s="28">
        <f>日中!A284</f>
        <v>35487</v>
      </c>
    </row>
    <row r="284" spans="1:6" ht="15" customHeight="1" x14ac:dyDescent="0.15">
      <c r="A284" s="29">
        <f>日中!A284</f>
        <v>35487</v>
      </c>
      <c r="B284" s="11"/>
      <c r="C284" s="11"/>
      <c r="D284" s="11"/>
      <c r="E284" s="11"/>
      <c r="F284" s="28">
        <f>日中!A285</f>
        <v>35488</v>
      </c>
    </row>
    <row r="285" spans="1:6" ht="15" customHeight="1" x14ac:dyDescent="0.15">
      <c r="A285" s="29">
        <f>日中!A285</f>
        <v>35488</v>
      </c>
      <c r="B285" s="11"/>
      <c r="C285" s="11"/>
      <c r="D285" s="11"/>
      <c r="E285" s="11"/>
      <c r="F285" s="28">
        <f>日中!A286</f>
        <v>35489</v>
      </c>
    </row>
    <row r="286" spans="1:6" ht="15" customHeight="1" x14ac:dyDescent="0.15">
      <c r="A286" s="29">
        <f>日中!A286</f>
        <v>35489</v>
      </c>
      <c r="B286" s="11"/>
      <c r="C286" s="11"/>
      <c r="D286" s="11"/>
      <c r="E286" s="11"/>
      <c r="F286" s="28">
        <f>日中!A287</f>
        <v>35492</v>
      </c>
    </row>
    <row r="287" spans="1:6" ht="15" customHeight="1" x14ac:dyDescent="0.15">
      <c r="A287" s="29">
        <f>日中!A287</f>
        <v>35492</v>
      </c>
      <c r="B287" s="11"/>
      <c r="C287" s="11"/>
      <c r="D287" s="11"/>
      <c r="E287" s="11"/>
      <c r="F287" s="28">
        <f>日中!A288</f>
        <v>35493</v>
      </c>
    </row>
    <row r="288" spans="1:6" ht="15" customHeight="1" x14ac:dyDescent="0.15">
      <c r="A288" s="29">
        <f>日中!A288</f>
        <v>35493</v>
      </c>
      <c r="B288" s="11"/>
      <c r="C288" s="11"/>
      <c r="D288" s="11"/>
      <c r="E288" s="11"/>
      <c r="F288" s="28">
        <f>日中!A289</f>
        <v>35494</v>
      </c>
    </row>
    <row r="289" spans="1:6" ht="15" customHeight="1" x14ac:dyDescent="0.15">
      <c r="A289" s="29">
        <f>日中!A289</f>
        <v>35494</v>
      </c>
      <c r="B289" s="11"/>
      <c r="C289" s="11"/>
      <c r="D289" s="11"/>
      <c r="E289" s="11"/>
      <c r="F289" s="28">
        <f>日中!A290</f>
        <v>35495</v>
      </c>
    </row>
    <row r="290" spans="1:6" ht="15" customHeight="1" x14ac:dyDescent="0.15">
      <c r="A290" s="29">
        <f>日中!A290</f>
        <v>35495</v>
      </c>
      <c r="B290" s="11"/>
      <c r="C290" s="11"/>
      <c r="D290" s="11"/>
      <c r="E290" s="11"/>
      <c r="F290" s="28">
        <f>日中!A291</f>
        <v>35496</v>
      </c>
    </row>
    <row r="291" spans="1:6" ht="15" customHeight="1" x14ac:dyDescent="0.15">
      <c r="A291" s="29">
        <f>日中!A291</f>
        <v>35496</v>
      </c>
      <c r="B291" s="11"/>
      <c r="C291" s="11"/>
      <c r="D291" s="11"/>
      <c r="E291" s="11"/>
      <c r="F291" s="28">
        <f>日中!A292</f>
        <v>35499</v>
      </c>
    </row>
    <row r="292" spans="1:6" ht="15" customHeight="1" x14ac:dyDescent="0.15">
      <c r="A292" s="29">
        <f>日中!A292</f>
        <v>35499</v>
      </c>
      <c r="B292" s="11"/>
      <c r="C292" s="11"/>
      <c r="D292" s="11"/>
      <c r="E292" s="11"/>
      <c r="F292" s="28">
        <f>日中!A293</f>
        <v>35500</v>
      </c>
    </row>
    <row r="293" spans="1:6" ht="15" customHeight="1" x14ac:dyDescent="0.15">
      <c r="A293" s="29">
        <f>日中!A293</f>
        <v>35500</v>
      </c>
      <c r="B293" s="11"/>
      <c r="C293" s="11"/>
      <c r="D293" s="11"/>
      <c r="E293" s="11"/>
      <c r="F293" s="28">
        <f>日中!A294</f>
        <v>35501</v>
      </c>
    </row>
    <row r="294" spans="1:6" ht="15" customHeight="1" x14ac:dyDescent="0.15">
      <c r="A294" s="29">
        <f>日中!A294</f>
        <v>35501</v>
      </c>
      <c r="B294" s="11"/>
      <c r="C294" s="11"/>
      <c r="D294" s="11"/>
      <c r="E294" s="11"/>
      <c r="F294" s="28">
        <f>日中!A295</f>
        <v>35502</v>
      </c>
    </row>
    <row r="295" spans="1:6" ht="15" customHeight="1" x14ac:dyDescent="0.15">
      <c r="A295" s="29">
        <f>日中!A295</f>
        <v>35502</v>
      </c>
      <c r="B295" s="11"/>
      <c r="C295" s="11"/>
      <c r="D295" s="11"/>
      <c r="E295" s="11"/>
      <c r="F295" s="28">
        <f>日中!A296</f>
        <v>35503</v>
      </c>
    </row>
    <row r="296" spans="1:6" ht="15" customHeight="1" x14ac:dyDescent="0.15">
      <c r="A296" s="29">
        <f>日中!A296</f>
        <v>35503</v>
      </c>
      <c r="B296" s="11"/>
      <c r="C296" s="11"/>
      <c r="D296" s="11"/>
      <c r="E296" s="11"/>
      <c r="F296" s="28">
        <f>日中!A297</f>
        <v>35506</v>
      </c>
    </row>
    <row r="297" spans="1:6" ht="15" customHeight="1" x14ac:dyDescent="0.15">
      <c r="A297" s="29">
        <f>日中!A297</f>
        <v>35506</v>
      </c>
      <c r="B297" s="11"/>
      <c r="C297" s="11"/>
      <c r="D297" s="11"/>
      <c r="E297" s="11"/>
      <c r="F297" s="28">
        <f>日中!A298</f>
        <v>35507</v>
      </c>
    </row>
    <row r="298" spans="1:6" ht="15" customHeight="1" x14ac:dyDescent="0.15">
      <c r="A298" s="29">
        <f>日中!A298</f>
        <v>35507</v>
      </c>
      <c r="B298" s="11"/>
      <c r="C298" s="11"/>
      <c r="D298" s="11"/>
      <c r="E298" s="11"/>
      <c r="F298" s="28">
        <f>日中!A299</f>
        <v>35508</v>
      </c>
    </row>
    <row r="299" spans="1:6" ht="15" customHeight="1" x14ac:dyDescent="0.15">
      <c r="A299" s="29">
        <f>日中!A299</f>
        <v>35508</v>
      </c>
      <c r="B299" s="11"/>
      <c r="C299" s="11"/>
      <c r="D299" s="11"/>
      <c r="E299" s="11"/>
      <c r="F299" s="28">
        <f>日中!A300</f>
        <v>35510</v>
      </c>
    </row>
    <row r="300" spans="1:6" ht="15" customHeight="1" x14ac:dyDescent="0.15">
      <c r="A300" s="29">
        <f>日中!A300</f>
        <v>35510</v>
      </c>
      <c r="B300" s="11"/>
      <c r="C300" s="11"/>
      <c r="D300" s="11"/>
      <c r="E300" s="11"/>
      <c r="F300" s="28">
        <f>日中!A301</f>
        <v>35513</v>
      </c>
    </row>
    <row r="301" spans="1:6" ht="15" customHeight="1" x14ac:dyDescent="0.15">
      <c r="A301" s="29">
        <f>日中!A301</f>
        <v>35513</v>
      </c>
      <c r="B301" s="11"/>
      <c r="C301" s="11"/>
      <c r="D301" s="11"/>
      <c r="E301" s="11"/>
      <c r="F301" s="28">
        <f>日中!A302</f>
        <v>35514</v>
      </c>
    </row>
    <row r="302" spans="1:6" ht="15" customHeight="1" x14ac:dyDescent="0.15">
      <c r="A302" s="29">
        <f>日中!A302</f>
        <v>35514</v>
      </c>
      <c r="B302" s="11"/>
      <c r="C302" s="11"/>
      <c r="D302" s="11"/>
      <c r="E302" s="11"/>
      <c r="F302" s="28">
        <f>日中!A303</f>
        <v>35515</v>
      </c>
    </row>
    <row r="303" spans="1:6" ht="15" customHeight="1" x14ac:dyDescent="0.15">
      <c r="A303" s="29">
        <f>日中!A303</f>
        <v>35515</v>
      </c>
      <c r="B303" s="11"/>
      <c r="C303" s="11"/>
      <c r="D303" s="11"/>
      <c r="E303" s="11"/>
      <c r="F303" s="28">
        <f>日中!A304</f>
        <v>35516</v>
      </c>
    </row>
    <row r="304" spans="1:6" ht="15" customHeight="1" x14ac:dyDescent="0.15">
      <c r="A304" s="29">
        <f>日中!A304</f>
        <v>35516</v>
      </c>
      <c r="B304" s="11"/>
      <c r="C304" s="11"/>
      <c r="D304" s="11"/>
      <c r="E304" s="11"/>
      <c r="F304" s="28">
        <f>日中!A305</f>
        <v>35517</v>
      </c>
    </row>
    <row r="305" spans="1:6" ht="15" customHeight="1" x14ac:dyDescent="0.15">
      <c r="A305" s="29">
        <f>日中!A305</f>
        <v>35517</v>
      </c>
      <c r="B305" s="11"/>
      <c r="C305" s="11"/>
      <c r="D305" s="11"/>
      <c r="E305" s="11"/>
      <c r="F305" s="28">
        <f>日中!A306</f>
        <v>35520</v>
      </c>
    </row>
    <row r="306" spans="1:6" ht="15" customHeight="1" x14ac:dyDescent="0.15">
      <c r="A306" s="29">
        <f>日中!A306</f>
        <v>35520</v>
      </c>
      <c r="B306" s="11"/>
      <c r="C306" s="11"/>
      <c r="D306" s="11"/>
      <c r="E306" s="11"/>
      <c r="F306" s="28">
        <f>日中!A307</f>
        <v>35521</v>
      </c>
    </row>
    <row r="307" spans="1:6" ht="15" customHeight="1" x14ac:dyDescent="0.15">
      <c r="A307" s="29">
        <f>日中!A307</f>
        <v>35521</v>
      </c>
      <c r="B307" s="11"/>
      <c r="C307" s="11"/>
      <c r="D307" s="11"/>
      <c r="E307" s="11"/>
      <c r="F307" s="28">
        <f>日中!A308</f>
        <v>35522</v>
      </c>
    </row>
    <row r="308" spans="1:6" ht="15" customHeight="1" x14ac:dyDescent="0.15">
      <c r="A308" s="29">
        <f>日中!A308</f>
        <v>35522</v>
      </c>
      <c r="B308" s="11"/>
      <c r="C308" s="11"/>
      <c r="D308" s="11"/>
      <c r="E308" s="11"/>
      <c r="F308" s="28">
        <f>日中!A309</f>
        <v>35523</v>
      </c>
    </row>
    <row r="309" spans="1:6" ht="15" customHeight="1" x14ac:dyDescent="0.15">
      <c r="A309" s="29">
        <f>日中!A309</f>
        <v>35523</v>
      </c>
      <c r="B309" s="11"/>
      <c r="C309" s="11"/>
      <c r="D309" s="11"/>
      <c r="E309" s="11"/>
      <c r="F309" s="28">
        <f>日中!A310</f>
        <v>35524</v>
      </c>
    </row>
    <row r="310" spans="1:6" ht="15" customHeight="1" x14ac:dyDescent="0.15">
      <c r="A310" s="29">
        <f>日中!A310</f>
        <v>35524</v>
      </c>
      <c r="B310" s="11"/>
      <c r="C310" s="11"/>
      <c r="D310" s="11"/>
      <c r="E310" s="11"/>
      <c r="F310" s="28">
        <f>日中!A311</f>
        <v>35527</v>
      </c>
    </row>
    <row r="311" spans="1:6" ht="15" customHeight="1" x14ac:dyDescent="0.15">
      <c r="A311" s="29">
        <f>日中!A311</f>
        <v>35527</v>
      </c>
      <c r="B311" s="11"/>
      <c r="C311" s="11"/>
      <c r="D311" s="11"/>
      <c r="E311" s="11"/>
      <c r="F311" s="28">
        <f>日中!A312</f>
        <v>35528</v>
      </c>
    </row>
    <row r="312" spans="1:6" ht="15" customHeight="1" x14ac:dyDescent="0.15">
      <c r="A312" s="29">
        <f>日中!A312</f>
        <v>35528</v>
      </c>
      <c r="B312" s="11"/>
      <c r="C312" s="11"/>
      <c r="D312" s="11"/>
      <c r="E312" s="11"/>
      <c r="F312" s="28">
        <f>日中!A313</f>
        <v>35529</v>
      </c>
    </row>
    <row r="313" spans="1:6" ht="15" customHeight="1" x14ac:dyDescent="0.15">
      <c r="A313" s="29">
        <f>日中!A313</f>
        <v>35529</v>
      </c>
      <c r="B313" s="11"/>
      <c r="C313" s="11"/>
      <c r="D313" s="11"/>
      <c r="E313" s="11"/>
      <c r="F313" s="28">
        <f>日中!A314</f>
        <v>35530</v>
      </c>
    </row>
    <row r="314" spans="1:6" ht="15" customHeight="1" x14ac:dyDescent="0.15">
      <c r="A314" s="29">
        <f>日中!A314</f>
        <v>35530</v>
      </c>
      <c r="B314" s="11"/>
      <c r="C314" s="11"/>
      <c r="D314" s="11"/>
      <c r="E314" s="11"/>
      <c r="F314" s="28">
        <f>日中!A315</f>
        <v>35531</v>
      </c>
    </row>
    <row r="315" spans="1:6" ht="15" customHeight="1" x14ac:dyDescent="0.15">
      <c r="A315" s="29">
        <f>日中!A315</f>
        <v>35531</v>
      </c>
      <c r="B315" s="11"/>
      <c r="C315" s="11"/>
      <c r="D315" s="11"/>
      <c r="E315" s="11"/>
      <c r="F315" s="28">
        <f>日中!A316</f>
        <v>35534</v>
      </c>
    </row>
    <row r="316" spans="1:6" ht="15" customHeight="1" x14ac:dyDescent="0.15">
      <c r="A316" s="29">
        <f>日中!A316</f>
        <v>35534</v>
      </c>
      <c r="B316" s="11"/>
      <c r="C316" s="11"/>
      <c r="D316" s="11"/>
      <c r="E316" s="11"/>
      <c r="F316" s="28">
        <f>日中!A317</f>
        <v>35535</v>
      </c>
    </row>
    <row r="317" spans="1:6" ht="15" customHeight="1" x14ac:dyDescent="0.15">
      <c r="A317" s="29">
        <f>日中!A317</f>
        <v>35535</v>
      </c>
      <c r="B317" s="11"/>
      <c r="C317" s="11"/>
      <c r="D317" s="11"/>
      <c r="E317" s="11"/>
      <c r="F317" s="28">
        <f>日中!A318</f>
        <v>35536</v>
      </c>
    </row>
    <row r="318" spans="1:6" ht="15" customHeight="1" x14ac:dyDescent="0.15">
      <c r="A318" s="29">
        <f>日中!A318</f>
        <v>35536</v>
      </c>
      <c r="B318" s="11"/>
      <c r="C318" s="11"/>
      <c r="D318" s="11"/>
      <c r="E318" s="11"/>
      <c r="F318" s="28">
        <f>日中!A319</f>
        <v>35537</v>
      </c>
    </row>
    <row r="319" spans="1:6" ht="15" customHeight="1" x14ac:dyDescent="0.15">
      <c r="A319" s="29">
        <f>日中!A319</f>
        <v>35537</v>
      </c>
      <c r="B319" s="11"/>
      <c r="C319" s="11"/>
      <c r="D319" s="11"/>
      <c r="E319" s="11"/>
      <c r="F319" s="28">
        <f>日中!A320</f>
        <v>35538</v>
      </c>
    </row>
    <row r="320" spans="1:6" ht="15" customHeight="1" x14ac:dyDescent="0.15">
      <c r="A320" s="29">
        <f>日中!A320</f>
        <v>35538</v>
      </c>
      <c r="B320" s="11"/>
      <c r="C320" s="11"/>
      <c r="D320" s="11"/>
      <c r="E320" s="11"/>
      <c r="F320" s="28">
        <f>日中!A321</f>
        <v>35541</v>
      </c>
    </row>
    <row r="321" spans="1:6" ht="15" customHeight="1" x14ac:dyDescent="0.15">
      <c r="A321" s="29">
        <f>日中!A321</f>
        <v>35541</v>
      </c>
      <c r="B321" s="11"/>
      <c r="C321" s="11"/>
      <c r="D321" s="11"/>
      <c r="E321" s="11"/>
      <c r="F321" s="28">
        <f>日中!A322</f>
        <v>35542</v>
      </c>
    </row>
    <row r="322" spans="1:6" ht="15" customHeight="1" x14ac:dyDescent="0.15">
      <c r="A322" s="29">
        <f>日中!A322</f>
        <v>35542</v>
      </c>
      <c r="B322" s="11"/>
      <c r="C322" s="11"/>
      <c r="D322" s="11"/>
      <c r="E322" s="11"/>
      <c r="F322" s="28">
        <f>日中!A323</f>
        <v>35543</v>
      </c>
    </row>
    <row r="323" spans="1:6" ht="15" customHeight="1" x14ac:dyDescent="0.15">
      <c r="A323" s="29">
        <f>日中!A323</f>
        <v>35543</v>
      </c>
      <c r="B323" s="11"/>
      <c r="C323" s="11"/>
      <c r="D323" s="11"/>
      <c r="E323" s="11"/>
      <c r="F323" s="28">
        <f>日中!A324</f>
        <v>35544</v>
      </c>
    </row>
    <row r="324" spans="1:6" ht="15" customHeight="1" x14ac:dyDescent="0.15">
      <c r="A324" s="29">
        <f>日中!A324</f>
        <v>35544</v>
      </c>
      <c r="B324" s="11"/>
      <c r="C324" s="11"/>
      <c r="D324" s="11"/>
      <c r="E324" s="11"/>
      <c r="F324" s="28">
        <f>日中!A325</f>
        <v>35545</v>
      </c>
    </row>
    <row r="325" spans="1:6" ht="15" customHeight="1" x14ac:dyDescent="0.15">
      <c r="A325" s="29">
        <f>日中!A325</f>
        <v>35545</v>
      </c>
      <c r="B325" s="11"/>
      <c r="C325" s="11"/>
      <c r="D325" s="11"/>
      <c r="E325" s="11"/>
      <c r="F325" s="28">
        <f>日中!A326</f>
        <v>35548</v>
      </c>
    </row>
    <row r="326" spans="1:6" ht="15" customHeight="1" x14ac:dyDescent="0.15">
      <c r="A326" s="29">
        <f>日中!A326</f>
        <v>35548</v>
      </c>
      <c r="B326" s="11"/>
      <c r="C326" s="11"/>
      <c r="D326" s="11"/>
      <c r="E326" s="11"/>
      <c r="F326" s="28">
        <f>日中!A327</f>
        <v>35550</v>
      </c>
    </row>
    <row r="327" spans="1:6" ht="15" customHeight="1" x14ac:dyDescent="0.15">
      <c r="A327" s="29">
        <f>日中!A327</f>
        <v>35550</v>
      </c>
      <c r="B327" s="11"/>
      <c r="C327" s="11"/>
      <c r="D327" s="11"/>
      <c r="E327" s="11"/>
      <c r="F327" s="28">
        <f>日中!A328</f>
        <v>35551</v>
      </c>
    </row>
    <row r="328" spans="1:6" ht="15" customHeight="1" x14ac:dyDescent="0.15">
      <c r="A328" s="29">
        <f>日中!A328</f>
        <v>35551</v>
      </c>
      <c r="B328" s="11"/>
      <c r="C328" s="11"/>
      <c r="D328" s="11"/>
      <c r="E328" s="11"/>
      <c r="F328" s="28">
        <f>日中!A329</f>
        <v>35552</v>
      </c>
    </row>
    <row r="329" spans="1:6" ht="15" customHeight="1" x14ac:dyDescent="0.15">
      <c r="A329" s="29">
        <f>日中!A329</f>
        <v>35552</v>
      </c>
      <c r="B329" s="11"/>
      <c r="C329" s="11"/>
      <c r="D329" s="11"/>
      <c r="E329" s="11"/>
      <c r="F329" s="28">
        <f>日中!A330</f>
        <v>35556</v>
      </c>
    </row>
    <row r="330" spans="1:6" ht="15" customHeight="1" x14ac:dyDescent="0.15">
      <c r="A330" s="29">
        <f>日中!A330</f>
        <v>35556</v>
      </c>
      <c r="B330" s="11"/>
      <c r="C330" s="11"/>
      <c r="D330" s="11"/>
      <c r="E330" s="11"/>
      <c r="F330" s="28">
        <f>日中!A331</f>
        <v>35557</v>
      </c>
    </row>
    <row r="331" spans="1:6" ht="15" customHeight="1" x14ac:dyDescent="0.15">
      <c r="A331" s="29">
        <f>日中!A331</f>
        <v>35557</v>
      </c>
      <c r="B331" s="11"/>
      <c r="C331" s="11"/>
      <c r="D331" s="11"/>
      <c r="E331" s="11"/>
      <c r="F331" s="28">
        <f>日中!A332</f>
        <v>35558</v>
      </c>
    </row>
    <row r="332" spans="1:6" ht="15" customHeight="1" x14ac:dyDescent="0.15">
      <c r="A332" s="29">
        <f>日中!A332</f>
        <v>35558</v>
      </c>
      <c r="B332" s="11"/>
      <c r="C332" s="11"/>
      <c r="D332" s="11"/>
      <c r="E332" s="11"/>
      <c r="F332" s="28">
        <f>日中!A333</f>
        <v>35559</v>
      </c>
    </row>
    <row r="333" spans="1:6" ht="15" customHeight="1" x14ac:dyDescent="0.15">
      <c r="A333" s="29">
        <f>日中!A333</f>
        <v>35559</v>
      </c>
      <c r="B333" s="11"/>
      <c r="C333" s="11"/>
      <c r="D333" s="11"/>
      <c r="E333" s="11"/>
      <c r="F333" s="28">
        <f>日中!A334</f>
        <v>35562</v>
      </c>
    </row>
    <row r="334" spans="1:6" ht="15" customHeight="1" x14ac:dyDescent="0.15">
      <c r="A334" s="29">
        <f>日中!A334</f>
        <v>35562</v>
      </c>
      <c r="B334" s="11"/>
      <c r="C334" s="11"/>
      <c r="D334" s="11"/>
      <c r="E334" s="11"/>
      <c r="F334" s="28">
        <f>日中!A335</f>
        <v>35563</v>
      </c>
    </row>
    <row r="335" spans="1:6" ht="15" customHeight="1" x14ac:dyDescent="0.15">
      <c r="A335" s="29">
        <f>日中!A335</f>
        <v>35563</v>
      </c>
      <c r="B335" s="11"/>
      <c r="C335" s="11"/>
      <c r="D335" s="11"/>
      <c r="E335" s="11"/>
      <c r="F335" s="28">
        <f>日中!A336</f>
        <v>35564</v>
      </c>
    </row>
    <row r="336" spans="1:6" ht="15" customHeight="1" x14ac:dyDescent="0.15">
      <c r="A336" s="29">
        <f>日中!A336</f>
        <v>35564</v>
      </c>
      <c r="B336" s="11"/>
      <c r="C336" s="11"/>
      <c r="D336" s="11"/>
      <c r="E336" s="11"/>
      <c r="F336" s="28">
        <f>日中!A337</f>
        <v>35565</v>
      </c>
    </row>
    <row r="337" spans="1:6" ht="15" customHeight="1" x14ac:dyDescent="0.15">
      <c r="A337" s="29">
        <f>日中!A337</f>
        <v>35565</v>
      </c>
      <c r="B337" s="11"/>
      <c r="C337" s="11"/>
      <c r="D337" s="11"/>
      <c r="E337" s="11"/>
      <c r="F337" s="28">
        <f>日中!A338</f>
        <v>35566</v>
      </c>
    </row>
    <row r="338" spans="1:6" ht="15" customHeight="1" x14ac:dyDescent="0.15">
      <c r="A338" s="29">
        <f>日中!A338</f>
        <v>35566</v>
      </c>
      <c r="B338" s="11"/>
      <c r="C338" s="11"/>
      <c r="D338" s="11"/>
      <c r="E338" s="11"/>
      <c r="F338" s="28">
        <f>日中!A339</f>
        <v>35569</v>
      </c>
    </row>
    <row r="339" spans="1:6" ht="15" customHeight="1" x14ac:dyDescent="0.15">
      <c r="A339" s="29">
        <f>日中!A339</f>
        <v>35569</v>
      </c>
      <c r="B339" s="11"/>
      <c r="C339" s="11"/>
      <c r="D339" s="11"/>
      <c r="E339" s="11"/>
      <c r="F339" s="28">
        <f>日中!A340</f>
        <v>35570</v>
      </c>
    </row>
    <row r="340" spans="1:6" ht="15" customHeight="1" x14ac:dyDescent="0.15">
      <c r="A340" s="29">
        <f>日中!A340</f>
        <v>35570</v>
      </c>
      <c r="B340" s="11"/>
      <c r="C340" s="11"/>
      <c r="D340" s="11"/>
      <c r="E340" s="11"/>
      <c r="F340" s="28">
        <f>日中!A341</f>
        <v>35571</v>
      </c>
    </row>
    <row r="341" spans="1:6" ht="15" customHeight="1" x14ac:dyDescent="0.15">
      <c r="A341" s="29">
        <f>日中!A341</f>
        <v>35571</v>
      </c>
      <c r="B341" s="11"/>
      <c r="C341" s="11"/>
      <c r="D341" s="11"/>
      <c r="E341" s="11"/>
      <c r="F341" s="28">
        <f>日中!A342</f>
        <v>35572</v>
      </c>
    </row>
    <row r="342" spans="1:6" ht="15" customHeight="1" x14ac:dyDescent="0.15">
      <c r="A342" s="29">
        <f>日中!A342</f>
        <v>35572</v>
      </c>
      <c r="B342" s="11"/>
      <c r="C342" s="11"/>
      <c r="D342" s="11"/>
      <c r="E342" s="11"/>
      <c r="F342" s="28">
        <f>日中!A343</f>
        <v>35573</v>
      </c>
    </row>
    <row r="343" spans="1:6" ht="15" customHeight="1" x14ac:dyDescent="0.15">
      <c r="A343" s="29">
        <f>日中!A343</f>
        <v>35573</v>
      </c>
      <c r="B343" s="11"/>
      <c r="C343" s="11"/>
      <c r="D343" s="11"/>
      <c r="E343" s="11"/>
      <c r="F343" s="28">
        <f>日中!A344</f>
        <v>35576</v>
      </c>
    </row>
    <row r="344" spans="1:6" ht="15" customHeight="1" x14ac:dyDescent="0.15">
      <c r="A344" s="29">
        <f>日中!A344</f>
        <v>35576</v>
      </c>
      <c r="B344" s="11"/>
      <c r="C344" s="11"/>
      <c r="D344" s="11"/>
      <c r="E344" s="11"/>
      <c r="F344" s="28">
        <f>日中!A345</f>
        <v>35577</v>
      </c>
    </row>
    <row r="345" spans="1:6" ht="15" customHeight="1" x14ac:dyDescent="0.15">
      <c r="A345" s="29">
        <f>日中!A345</f>
        <v>35577</v>
      </c>
      <c r="B345" s="11"/>
      <c r="C345" s="11"/>
      <c r="D345" s="11"/>
      <c r="E345" s="11"/>
      <c r="F345" s="28">
        <f>日中!A346</f>
        <v>35578</v>
      </c>
    </row>
    <row r="346" spans="1:6" ht="15" customHeight="1" x14ac:dyDescent="0.15">
      <c r="A346" s="29">
        <f>日中!A346</f>
        <v>35578</v>
      </c>
      <c r="B346" s="11"/>
      <c r="C346" s="11"/>
      <c r="D346" s="11"/>
      <c r="E346" s="11"/>
      <c r="F346" s="28">
        <f>日中!A347</f>
        <v>35579</v>
      </c>
    </row>
    <row r="347" spans="1:6" ht="15" customHeight="1" x14ac:dyDescent="0.15">
      <c r="A347" s="29">
        <f>日中!A347</f>
        <v>35579</v>
      </c>
      <c r="B347" s="11"/>
      <c r="C347" s="11"/>
      <c r="D347" s="11"/>
      <c r="E347" s="11"/>
      <c r="F347" s="28">
        <f>日中!A348</f>
        <v>35580</v>
      </c>
    </row>
    <row r="348" spans="1:6" ht="15" customHeight="1" x14ac:dyDescent="0.15">
      <c r="A348" s="29">
        <f>日中!A348</f>
        <v>35580</v>
      </c>
      <c r="B348" s="11"/>
      <c r="C348" s="11"/>
      <c r="D348" s="11"/>
      <c r="E348" s="11"/>
      <c r="F348" s="28">
        <f>日中!A349</f>
        <v>35583</v>
      </c>
    </row>
    <row r="349" spans="1:6" ht="15" customHeight="1" x14ac:dyDescent="0.15">
      <c r="A349" s="29">
        <f>日中!A349</f>
        <v>35583</v>
      </c>
      <c r="B349" s="11"/>
      <c r="C349" s="11"/>
      <c r="D349" s="11"/>
      <c r="E349" s="11"/>
      <c r="F349" s="28">
        <f>日中!A350</f>
        <v>35584</v>
      </c>
    </row>
    <row r="350" spans="1:6" ht="15" customHeight="1" x14ac:dyDescent="0.15">
      <c r="A350" s="29">
        <f>日中!A350</f>
        <v>35584</v>
      </c>
      <c r="B350" s="11"/>
      <c r="C350" s="11"/>
      <c r="D350" s="11"/>
      <c r="E350" s="11"/>
      <c r="F350" s="28">
        <f>日中!A351</f>
        <v>35585</v>
      </c>
    </row>
    <row r="351" spans="1:6" ht="15" customHeight="1" x14ac:dyDescent="0.15">
      <c r="A351" s="29">
        <f>日中!A351</f>
        <v>35585</v>
      </c>
      <c r="B351" s="11"/>
      <c r="C351" s="11"/>
      <c r="D351" s="11"/>
      <c r="E351" s="11"/>
      <c r="F351" s="28">
        <f>日中!A352</f>
        <v>35586</v>
      </c>
    </row>
    <row r="352" spans="1:6" ht="15" customHeight="1" x14ac:dyDescent="0.15">
      <c r="A352" s="29">
        <f>日中!A352</f>
        <v>35586</v>
      </c>
      <c r="B352" s="11"/>
      <c r="C352" s="11"/>
      <c r="D352" s="11"/>
      <c r="E352" s="11"/>
      <c r="F352" s="28">
        <f>日中!A353</f>
        <v>35587</v>
      </c>
    </row>
    <row r="353" spans="1:6" ht="15" customHeight="1" x14ac:dyDescent="0.15">
      <c r="A353" s="29">
        <f>日中!A353</f>
        <v>35587</v>
      </c>
      <c r="B353" s="11"/>
      <c r="C353" s="11"/>
      <c r="D353" s="11"/>
      <c r="E353" s="11"/>
      <c r="F353" s="28">
        <f>日中!A354</f>
        <v>35590</v>
      </c>
    </row>
    <row r="354" spans="1:6" ht="15" customHeight="1" x14ac:dyDescent="0.15">
      <c r="A354" s="29">
        <f>日中!A354</f>
        <v>35590</v>
      </c>
      <c r="B354" s="11"/>
      <c r="C354" s="11"/>
      <c r="D354" s="11"/>
      <c r="E354" s="11"/>
      <c r="F354" s="28">
        <f>日中!A355</f>
        <v>35591</v>
      </c>
    </row>
    <row r="355" spans="1:6" ht="15" customHeight="1" x14ac:dyDescent="0.15">
      <c r="A355" s="29">
        <f>日中!A355</f>
        <v>35591</v>
      </c>
      <c r="B355" s="11"/>
      <c r="C355" s="11"/>
      <c r="D355" s="11"/>
      <c r="E355" s="11"/>
      <c r="F355" s="28">
        <f>日中!A356</f>
        <v>35592</v>
      </c>
    </row>
    <row r="356" spans="1:6" ht="15" customHeight="1" x14ac:dyDescent="0.15">
      <c r="A356" s="29">
        <f>日中!A356</f>
        <v>35592</v>
      </c>
      <c r="B356" s="11"/>
      <c r="C356" s="11"/>
      <c r="D356" s="11"/>
      <c r="E356" s="11"/>
      <c r="F356" s="28">
        <f>日中!A357</f>
        <v>35593</v>
      </c>
    </row>
    <row r="357" spans="1:6" ht="15" customHeight="1" x14ac:dyDescent="0.15">
      <c r="A357" s="29">
        <f>日中!A357</f>
        <v>35593</v>
      </c>
      <c r="B357" s="11"/>
      <c r="C357" s="11"/>
      <c r="D357" s="11"/>
      <c r="E357" s="11"/>
      <c r="F357" s="28">
        <f>日中!A358</f>
        <v>35594</v>
      </c>
    </row>
    <row r="358" spans="1:6" ht="15" customHeight="1" x14ac:dyDescent="0.15">
      <c r="A358" s="29">
        <f>日中!A358</f>
        <v>35594</v>
      </c>
      <c r="B358" s="11"/>
      <c r="C358" s="11"/>
      <c r="D358" s="11"/>
      <c r="E358" s="11"/>
      <c r="F358" s="28">
        <f>日中!A359</f>
        <v>35597</v>
      </c>
    </row>
    <row r="359" spans="1:6" ht="15" customHeight="1" x14ac:dyDescent="0.15">
      <c r="A359" s="29">
        <f>日中!A359</f>
        <v>35597</v>
      </c>
      <c r="B359" s="11"/>
      <c r="C359" s="11"/>
      <c r="D359" s="11"/>
      <c r="E359" s="11"/>
      <c r="F359" s="28">
        <f>日中!A360</f>
        <v>35598</v>
      </c>
    </row>
    <row r="360" spans="1:6" ht="15" customHeight="1" x14ac:dyDescent="0.15">
      <c r="A360" s="29">
        <f>日中!A360</f>
        <v>35598</v>
      </c>
      <c r="B360" s="11"/>
      <c r="C360" s="11"/>
      <c r="D360" s="11"/>
      <c r="E360" s="11"/>
      <c r="F360" s="28">
        <f>日中!A361</f>
        <v>35599</v>
      </c>
    </row>
    <row r="361" spans="1:6" ht="15" customHeight="1" x14ac:dyDescent="0.15">
      <c r="A361" s="29">
        <f>日中!A361</f>
        <v>35599</v>
      </c>
      <c r="B361" s="11"/>
      <c r="C361" s="11"/>
      <c r="D361" s="11"/>
      <c r="E361" s="11"/>
      <c r="F361" s="28">
        <f>日中!A362</f>
        <v>35600</v>
      </c>
    </row>
    <row r="362" spans="1:6" ht="15" customHeight="1" x14ac:dyDescent="0.15">
      <c r="A362" s="29">
        <f>日中!A362</f>
        <v>35600</v>
      </c>
      <c r="B362" s="11"/>
      <c r="C362" s="11"/>
      <c r="D362" s="11"/>
      <c r="E362" s="11"/>
      <c r="F362" s="28">
        <f>日中!A363</f>
        <v>35601</v>
      </c>
    </row>
    <row r="363" spans="1:6" ht="15" customHeight="1" x14ac:dyDescent="0.15">
      <c r="A363" s="29">
        <f>日中!A363</f>
        <v>35601</v>
      </c>
      <c r="B363" s="11"/>
      <c r="C363" s="11"/>
      <c r="D363" s="11"/>
      <c r="E363" s="11"/>
      <c r="F363" s="28">
        <f>日中!A364</f>
        <v>35604</v>
      </c>
    </row>
    <row r="364" spans="1:6" ht="15" customHeight="1" x14ac:dyDescent="0.15">
      <c r="A364" s="29">
        <f>日中!A364</f>
        <v>35604</v>
      </c>
      <c r="B364" s="11"/>
      <c r="C364" s="11"/>
      <c r="D364" s="11"/>
      <c r="E364" s="11"/>
      <c r="F364" s="28">
        <f>日中!A365</f>
        <v>35605</v>
      </c>
    </row>
    <row r="365" spans="1:6" ht="15" customHeight="1" x14ac:dyDescent="0.15">
      <c r="A365" s="29">
        <f>日中!A365</f>
        <v>35605</v>
      </c>
      <c r="B365" s="11"/>
      <c r="C365" s="11"/>
      <c r="D365" s="11"/>
      <c r="E365" s="11"/>
      <c r="F365" s="28">
        <f>日中!A366</f>
        <v>35606</v>
      </c>
    </row>
    <row r="366" spans="1:6" ht="15" customHeight="1" x14ac:dyDescent="0.15">
      <c r="A366" s="29">
        <f>日中!A366</f>
        <v>35606</v>
      </c>
      <c r="B366" s="11"/>
      <c r="C366" s="11"/>
      <c r="D366" s="11"/>
      <c r="E366" s="11"/>
      <c r="F366" s="28">
        <f>日中!A367</f>
        <v>35607</v>
      </c>
    </row>
    <row r="367" spans="1:6" ht="15" customHeight="1" x14ac:dyDescent="0.15">
      <c r="A367" s="29">
        <f>日中!A367</f>
        <v>35607</v>
      </c>
      <c r="B367" s="11"/>
      <c r="C367" s="11"/>
      <c r="D367" s="11"/>
      <c r="E367" s="11"/>
      <c r="F367" s="28">
        <f>日中!A368</f>
        <v>35608</v>
      </c>
    </row>
    <row r="368" spans="1:6" ht="15" customHeight="1" x14ac:dyDescent="0.15">
      <c r="A368" s="29">
        <f>日中!A368</f>
        <v>35608</v>
      </c>
      <c r="B368" s="11"/>
      <c r="C368" s="11"/>
      <c r="D368" s="11"/>
      <c r="E368" s="11"/>
      <c r="F368" s="28">
        <f>日中!A369</f>
        <v>35611</v>
      </c>
    </row>
    <row r="369" spans="1:6" ht="15" customHeight="1" x14ac:dyDescent="0.15">
      <c r="A369" s="29">
        <f>日中!A369</f>
        <v>35611</v>
      </c>
      <c r="B369" s="11"/>
      <c r="C369" s="11"/>
      <c r="D369" s="11"/>
      <c r="E369" s="11"/>
      <c r="F369" s="28">
        <f>日中!A370</f>
        <v>35612</v>
      </c>
    </row>
    <row r="370" spans="1:6" ht="15" customHeight="1" x14ac:dyDescent="0.15">
      <c r="A370" s="29">
        <f>日中!A370</f>
        <v>35612</v>
      </c>
      <c r="B370" s="11"/>
      <c r="C370" s="11"/>
      <c r="D370" s="11"/>
      <c r="E370" s="11"/>
      <c r="F370" s="28">
        <f>日中!A371</f>
        <v>35613</v>
      </c>
    </row>
    <row r="371" spans="1:6" ht="15" customHeight="1" x14ac:dyDescent="0.15">
      <c r="A371" s="29">
        <f>日中!A371</f>
        <v>35613</v>
      </c>
      <c r="B371" s="11"/>
      <c r="C371" s="11"/>
      <c r="D371" s="11"/>
      <c r="E371" s="11"/>
      <c r="F371" s="28">
        <f>日中!A372</f>
        <v>35614</v>
      </c>
    </row>
    <row r="372" spans="1:6" ht="15" customHeight="1" x14ac:dyDescent="0.15">
      <c r="A372" s="29">
        <f>日中!A372</f>
        <v>35614</v>
      </c>
      <c r="B372" s="11"/>
      <c r="C372" s="11"/>
      <c r="D372" s="11"/>
      <c r="E372" s="11"/>
      <c r="F372" s="28">
        <f>日中!A373</f>
        <v>35615</v>
      </c>
    </row>
    <row r="373" spans="1:6" ht="15" customHeight="1" x14ac:dyDescent="0.15">
      <c r="A373" s="29">
        <f>日中!A373</f>
        <v>35615</v>
      </c>
      <c r="B373" s="11"/>
      <c r="C373" s="11"/>
      <c r="D373" s="11"/>
      <c r="E373" s="11"/>
      <c r="F373" s="28">
        <f>日中!A374</f>
        <v>35618</v>
      </c>
    </row>
    <row r="374" spans="1:6" ht="15" customHeight="1" x14ac:dyDescent="0.15">
      <c r="A374" s="29">
        <f>日中!A374</f>
        <v>35618</v>
      </c>
      <c r="B374" s="11"/>
      <c r="C374" s="11"/>
      <c r="D374" s="11"/>
      <c r="E374" s="11"/>
      <c r="F374" s="28">
        <f>日中!A375</f>
        <v>35619</v>
      </c>
    </row>
    <row r="375" spans="1:6" ht="15" customHeight="1" x14ac:dyDescent="0.15">
      <c r="A375" s="29">
        <f>日中!A375</f>
        <v>35619</v>
      </c>
      <c r="B375" s="11"/>
      <c r="C375" s="11"/>
      <c r="D375" s="11"/>
      <c r="E375" s="11"/>
      <c r="F375" s="28">
        <f>日中!A376</f>
        <v>35620</v>
      </c>
    </row>
    <row r="376" spans="1:6" ht="15" customHeight="1" x14ac:dyDescent="0.15">
      <c r="A376" s="29">
        <f>日中!A376</f>
        <v>35620</v>
      </c>
      <c r="B376" s="11"/>
      <c r="C376" s="11"/>
      <c r="D376" s="11"/>
      <c r="E376" s="11"/>
      <c r="F376" s="28">
        <f>日中!A377</f>
        <v>35621</v>
      </c>
    </row>
    <row r="377" spans="1:6" ht="15" customHeight="1" x14ac:dyDescent="0.15">
      <c r="A377" s="29">
        <f>日中!A377</f>
        <v>35621</v>
      </c>
      <c r="B377" s="11"/>
      <c r="C377" s="11"/>
      <c r="D377" s="11"/>
      <c r="E377" s="11"/>
      <c r="F377" s="28">
        <f>日中!A378</f>
        <v>35622</v>
      </c>
    </row>
    <row r="378" spans="1:6" ht="15" customHeight="1" x14ac:dyDescent="0.15">
      <c r="A378" s="29">
        <f>日中!A378</f>
        <v>35622</v>
      </c>
      <c r="B378" s="11"/>
      <c r="C378" s="11"/>
      <c r="D378" s="11"/>
      <c r="E378" s="11"/>
      <c r="F378" s="28">
        <f>日中!A379</f>
        <v>35625</v>
      </c>
    </row>
    <row r="379" spans="1:6" ht="15" customHeight="1" x14ac:dyDescent="0.15">
      <c r="A379" s="29">
        <f>日中!A379</f>
        <v>35625</v>
      </c>
      <c r="B379" s="11"/>
      <c r="C379" s="11"/>
      <c r="D379" s="11"/>
      <c r="E379" s="11"/>
      <c r="F379" s="28">
        <f>日中!A380</f>
        <v>35626</v>
      </c>
    </row>
    <row r="380" spans="1:6" ht="15" customHeight="1" x14ac:dyDescent="0.15">
      <c r="A380" s="29">
        <f>日中!A380</f>
        <v>35626</v>
      </c>
      <c r="B380" s="11"/>
      <c r="C380" s="11"/>
      <c r="D380" s="11"/>
      <c r="E380" s="11"/>
      <c r="F380" s="28">
        <f>日中!A381</f>
        <v>35627</v>
      </c>
    </row>
    <row r="381" spans="1:6" ht="15" customHeight="1" x14ac:dyDescent="0.15">
      <c r="A381" s="29">
        <f>日中!A381</f>
        <v>35627</v>
      </c>
      <c r="B381" s="11"/>
      <c r="C381" s="11"/>
      <c r="D381" s="11"/>
      <c r="E381" s="11"/>
      <c r="F381" s="28">
        <f>日中!A382</f>
        <v>35628</v>
      </c>
    </row>
    <row r="382" spans="1:6" ht="15" customHeight="1" x14ac:dyDescent="0.15">
      <c r="A382" s="29">
        <f>日中!A382</f>
        <v>35628</v>
      </c>
      <c r="B382" s="11"/>
      <c r="C382" s="11"/>
      <c r="D382" s="11"/>
      <c r="E382" s="11"/>
      <c r="F382" s="28">
        <f>日中!A383</f>
        <v>35629</v>
      </c>
    </row>
    <row r="383" spans="1:6" ht="15" customHeight="1" x14ac:dyDescent="0.15">
      <c r="A383" s="29">
        <f>日中!A383</f>
        <v>35629</v>
      </c>
      <c r="B383" s="11"/>
      <c r="C383" s="11"/>
      <c r="D383" s="11"/>
      <c r="E383" s="11"/>
      <c r="F383" s="28">
        <f>日中!A384</f>
        <v>35633</v>
      </c>
    </row>
    <row r="384" spans="1:6" ht="15" customHeight="1" x14ac:dyDescent="0.15">
      <c r="A384" s="29">
        <f>日中!A384</f>
        <v>35633</v>
      </c>
      <c r="B384" s="11"/>
      <c r="C384" s="11"/>
      <c r="D384" s="11"/>
      <c r="E384" s="11"/>
      <c r="F384" s="28">
        <f>日中!A385</f>
        <v>35634</v>
      </c>
    </row>
    <row r="385" spans="1:6" ht="15" customHeight="1" x14ac:dyDescent="0.15">
      <c r="A385" s="29">
        <f>日中!A385</f>
        <v>35634</v>
      </c>
      <c r="B385" s="11"/>
      <c r="C385" s="11"/>
      <c r="D385" s="11"/>
      <c r="E385" s="11"/>
      <c r="F385" s="28">
        <f>日中!A386</f>
        <v>35635</v>
      </c>
    </row>
    <row r="386" spans="1:6" ht="15" customHeight="1" x14ac:dyDescent="0.15">
      <c r="A386" s="29">
        <f>日中!A386</f>
        <v>35635</v>
      </c>
      <c r="B386" s="11"/>
      <c r="C386" s="11"/>
      <c r="D386" s="11"/>
      <c r="E386" s="11"/>
      <c r="F386" s="28">
        <f>日中!A387</f>
        <v>35636</v>
      </c>
    </row>
    <row r="387" spans="1:6" ht="15" customHeight="1" x14ac:dyDescent="0.15">
      <c r="A387" s="29">
        <f>日中!A387</f>
        <v>35636</v>
      </c>
      <c r="B387" s="11"/>
      <c r="C387" s="11"/>
      <c r="D387" s="11"/>
      <c r="E387" s="11"/>
      <c r="F387" s="28">
        <f>日中!A388</f>
        <v>35639</v>
      </c>
    </row>
    <row r="388" spans="1:6" ht="15" customHeight="1" x14ac:dyDescent="0.15">
      <c r="A388" s="29">
        <f>日中!A388</f>
        <v>35639</v>
      </c>
      <c r="B388" s="11"/>
      <c r="C388" s="11"/>
      <c r="D388" s="11"/>
      <c r="E388" s="11"/>
      <c r="F388" s="28">
        <f>日中!A389</f>
        <v>35640</v>
      </c>
    </row>
    <row r="389" spans="1:6" ht="15" customHeight="1" x14ac:dyDescent="0.15">
      <c r="A389" s="29">
        <f>日中!A389</f>
        <v>35640</v>
      </c>
      <c r="B389" s="11"/>
      <c r="C389" s="11"/>
      <c r="D389" s="11"/>
      <c r="E389" s="11"/>
      <c r="F389" s="28">
        <f>日中!A390</f>
        <v>35641</v>
      </c>
    </row>
    <row r="390" spans="1:6" ht="15" customHeight="1" x14ac:dyDescent="0.15">
      <c r="A390" s="29">
        <f>日中!A390</f>
        <v>35641</v>
      </c>
      <c r="B390" s="11"/>
      <c r="C390" s="11"/>
      <c r="D390" s="11"/>
      <c r="E390" s="11"/>
      <c r="F390" s="28">
        <f>日中!A391</f>
        <v>35642</v>
      </c>
    </row>
    <row r="391" spans="1:6" ht="15" customHeight="1" x14ac:dyDescent="0.15">
      <c r="A391" s="29">
        <f>日中!A391</f>
        <v>35642</v>
      </c>
      <c r="B391" s="11"/>
      <c r="C391" s="11"/>
      <c r="D391" s="11"/>
      <c r="E391" s="11"/>
      <c r="F391" s="28">
        <f>日中!A392</f>
        <v>35643</v>
      </c>
    </row>
    <row r="392" spans="1:6" ht="15" customHeight="1" x14ac:dyDescent="0.15">
      <c r="A392" s="29">
        <f>日中!A392</f>
        <v>35643</v>
      </c>
      <c r="B392" s="11"/>
      <c r="C392" s="11"/>
      <c r="D392" s="11"/>
      <c r="E392" s="11"/>
      <c r="F392" s="28">
        <f>日中!A393</f>
        <v>35646</v>
      </c>
    </row>
    <row r="393" spans="1:6" ht="15" customHeight="1" x14ac:dyDescent="0.15">
      <c r="A393" s="29">
        <f>日中!A393</f>
        <v>35646</v>
      </c>
      <c r="B393" s="11"/>
      <c r="C393" s="11"/>
      <c r="D393" s="11"/>
      <c r="E393" s="11"/>
      <c r="F393" s="28">
        <f>日中!A394</f>
        <v>35647</v>
      </c>
    </row>
    <row r="394" spans="1:6" ht="15" customHeight="1" x14ac:dyDescent="0.15">
      <c r="A394" s="29">
        <f>日中!A394</f>
        <v>35647</v>
      </c>
      <c r="B394" s="11"/>
      <c r="C394" s="11"/>
      <c r="D394" s="11"/>
      <c r="E394" s="11"/>
      <c r="F394" s="28">
        <f>日中!A395</f>
        <v>35648</v>
      </c>
    </row>
    <row r="395" spans="1:6" ht="15" customHeight="1" x14ac:dyDescent="0.15">
      <c r="A395" s="29">
        <f>日中!A395</f>
        <v>35648</v>
      </c>
      <c r="B395" s="11"/>
      <c r="C395" s="11"/>
      <c r="D395" s="11"/>
      <c r="E395" s="11"/>
      <c r="F395" s="28">
        <f>日中!A396</f>
        <v>35649</v>
      </c>
    </row>
    <row r="396" spans="1:6" ht="15" customHeight="1" x14ac:dyDescent="0.15">
      <c r="A396" s="29">
        <f>日中!A396</f>
        <v>35649</v>
      </c>
      <c r="B396" s="11"/>
      <c r="C396" s="11"/>
      <c r="D396" s="11"/>
      <c r="E396" s="11"/>
      <c r="F396" s="28">
        <f>日中!A397</f>
        <v>35650</v>
      </c>
    </row>
    <row r="397" spans="1:6" ht="15" customHeight="1" x14ac:dyDescent="0.15">
      <c r="A397" s="29">
        <f>日中!A397</f>
        <v>35650</v>
      </c>
      <c r="B397" s="11"/>
      <c r="C397" s="11"/>
      <c r="D397" s="11"/>
      <c r="E397" s="11"/>
      <c r="F397" s="28">
        <f>日中!A398</f>
        <v>35653</v>
      </c>
    </row>
    <row r="398" spans="1:6" ht="15" customHeight="1" x14ac:dyDescent="0.15">
      <c r="A398" s="29">
        <f>日中!A398</f>
        <v>35653</v>
      </c>
      <c r="B398" s="11"/>
      <c r="C398" s="11"/>
      <c r="D398" s="11"/>
      <c r="E398" s="11"/>
      <c r="F398" s="28">
        <f>日中!A399</f>
        <v>35654</v>
      </c>
    </row>
    <row r="399" spans="1:6" ht="15" customHeight="1" x14ac:dyDescent="0.15">
      <c r="A399" s="29">
        <f>日中!A399</f>
        <v>35654</v>
      </c>
      <c r="B399" s="11"/>
      <c r="C399" s="11"/>
      <c r="D399" s="11"/>
      <c r="E399" s="11"/>
      <c r="F399" s="28">
        <f>日中!A400</f>
        <v>35655</v>
      </c>
    </row>
    <row r="400" spans="1:6" ht="15" customHeight="1" x14ac:dyDescent="0.15">
      <c r="A400" s="29">
        <f>日中!A400</f>
        <v>35655</v>
      </c>
      <c r="B400" s="11"/>
      <c r="C400" s="11"/>
      <c r="D400" s="11"/>
      <c r="E400" s="11"/>
      <c r="F400" s="28">
        <f>日中!A401</f>
        <v>35656</v>
      </c>
    </row>
    <row r="401" spans="1:6" ht="15" customHeight="1" x14ac:dyDescent="0.15">
      <c r="A401" s="29">
        <f>日中!A401</f>
        <v>35656</v>
      </c>
      <c r="B401" s="11"/>
      <c r="C401" s="11"/>
      <c r="D401" s="11"/>
      <c r="E401" s="11"/>
      <c r="F401" s="28">
        <f>日中!A402</f>
        <v>35657</v>
      </c>
    </row>
    <row r="402" spans="1:6" ht="15" customHeight="1" x14ac:dyDescent="0.15">
      <c r="A402" s="29">
        <f>日中!A402</f>
        <v>35657</v>
      </c>
      <c r="B402" s="11"/>
      <c r="C402" s="11"/>
      <c r="D402" s="11"/>
      <c r="E402" s="11"/>
      <c r="F402" s="28">
        <f>日中!A403</f>
        <v>35660</v>
      </c>
    </row>
    <row r="403" spans="1:6" ht="15" customHeight="1" x14ac:dyDescent="0.15">
      <c r="A403" s="29">
        <f>日中!A403</f>
        <v>35660</v>
      </c>
      <c r="B403" s="11"/>
      <c r="C403" s="11"/>
      <c r="D403" s="11"/>
      <c r="E403" s="11"/>
      <c r="F403" s="28">
        <f>日中!A404</f>
        <v>35661</v>
      </c>
    </row>
    <row r="404" spans="1:6" ht="15" customHeight="1" x14ac:dyDescent="0.15">
      <c r="A404" s="29">
        <f>日中!A404</f>
        <v>35661</v>
      </c>
      <c r="B404" s="11"/>
      <c r="C404" s="11"/>
      <c r="D404" s="11"/>
      <c r="E404" s="11"/>
      <c r="F404" s="28">
        <f>日中!A405</f>
        <v>35662</v>
      </c>
    </row>
    <row r="405" spans="1:6" ht="15" customHeight="1" x14ac:dyDescent="0.15">
      <c r="A405" s="29">
        <f>日中!A405</f>
        <v>35662</v>
      </c>
      <c r="B405" s="11"/>
      <c r="C405" s="11"/>
      <c r="D405" s="11"/>
      <c r="E405" s="11"/>
      <c r="F405" s="28">
        <f>日中!A406</f>
        <v>35663</v>
      </c>
    </row>
    <row r="406" spans="1:6" ht="15" customHeight="1" x14ac:dyDescent="0.15">
      <c r="A406" s="29">
        <f>日中!A406</f>
        <v>35663</v>
      </c>
      <c r="B406" s="11"/>
      <c r="C406" s="11"/>
      <c r="D406" s="11"/>
      <c r="E406" s="11"/>
      <c r="F406" s="28">
        <f>日中!A407</f>
        <v>35664</v>
      </c>
    </row>
    <row r="407" spans="1:6" ht="15" customHeight="1" x14ac:dyDescent="0.15">
      <c r="A407" s="29">
        <f>日中!A407</f>
        <v>35664</v>
      </c>
      <c r="B407" s="11"/>
      <c r="C407" s="11"/>
      <c r="D407" s="11"/>
      <c r="E407" s="11"/>
      <c r="F407" s="28">
        <f>日中!A408</f>
        <v>35667</v>
      </c>
    </row>
    <row r="408" spans="1:6" ht="15" customHeight="1" x14ac:dyDescent="0.15">
      <c r="A408" s="29">
        <f>日中!A408</f>
        <v>35667</v>
      </c>
      <c r="B408" s="11"/>
      <c r="C408" s="11"/>
      <c r="D408" s="11"/>
      <c r="E408" s="11"/>
      <c r="F408" s="28">
        <f>日中!A409</f>
        <v>35668</v>
      </c>
    </row>
    <row r="409" spans="1:6" ht="15" customHeight="1" x14ac:dyDescent="0.15">
      <c r="A409" s="29">
        <f>日中!A409</f>
        <v>35668</v>
      </c>
      <c r="B409" s="11"/>
      <c r="C409" s="11"/>
      <c r="D409" s="11"/>
      <c r="E409" s="11"/>
      <c r="F409" s="28">
        <f>日中!A410</f>
        <v>35669</v>
      </c>
    </row>
    <row r="410" spans="1:6" ht="15" customHeight="1" x14ac:dyDescent="0.15">
      <c r="A410" s="29">
        <f>日中!A410</f>
        <v>35669</v>
      </c>
      <c r="B410" s="11"/>
      <c r="C410" s="11"/>
      <c r="D410" s="11"/>
      <c r="E410" s="11"/>
      <c r="F410" s="28">
        <f>日中!A411</f>
        <v>35670</v>
      </c>
    </row>
    <row r="411" spans="1:6" ht="15" customHeight="1" x14ac:dyDescent="0.15">
      <c r="A411" s="29">
        <f>日中!A411</f>
        <v>35670</v>
      </c>
      <c r="B411" s="11"/>
      <c r="C411" s="11"/>
      <c r="D411" s="11"/>
      <c r="E411" s="11"/>
      <c r="F411" s="28">
        <f>日中!A412</f>
        <v>35671</v>
      </c>
    </row>
    <row r="412" spans="1:6" ht="15" customHeight="1" x14ac:dyDescent="0.15">
      <c r="A412" s="29">
        <f>日中!A412</f>
        <v>35671</v>
      </c>
      <c r="B412" s="11"/>
      <c r="C412" s="11"/>
      <c r="D412" s="11"/>
      <c r="E412" s="11"/>
      <c r="F412" s="28">
        <f>日中!A413</f>
        <v>35674</v>
      </c>
    </row>
    <row r="413" spans="1:6" ht="15" customHeight="1" x14ac:dyDescent="0.15">
      <c r="A413" s="29">
        <f>日中!A413</f>
        <v>35674</v>
      </c>
      <c r="B413" s="11"/>
      <c r="C413" s="11"/>
      <c r="D413" s="11"/>
      <c r="E413" s="11"/>
      <c r="F413" s="28">
        <f>日中!A414</f>
        <v>35675</v>
      </c>
    </row>
    <row r="414" spans="1:6" ht="15" customHeight="1" x14ac:dyDescent="0.15">
      <c r="A414" s="29">
        <f>日中!A414</f>
        <v>35675</v>
      </c>
      <c r="B414" s="11"/>
      <c r="C414" s="11"/>
      <c r="D414" s="11"/>
      <c r="E414" s="11"/>
      <c r="F414" s="28">
        <f>日中!A415</f>
        <v>35676</v>
      </c>
    </row>
    <row r="415" spans="1:6" ht="15" customHeight="1" x14ac:dyDescent="0.15">
      <c r="A415" s="29">
        <f>日中!A415</f>
        <v>35676</v>
      </c>
      <c r="B415" s="11"/>
      <c r="C415" s="11"/>
      <c r="D415" s="11"/>
      <c r="E415" s="11"/>
      <c r="F415" s="28">
        <f>日中!A416</f>
        <v>35677</v>
      </c>
    </row>
    <row r="416" spans="1:6" ht="15" customHeight="1" x14ac:dyDescent="0.15">
      <c r="A416" s="29">
        <f>日中!A416</f>
        <v>35677</v>
      </c>
      <c r="B416" s="11"/>
      <c r="C416" s="11"/>
      <c r="D416" s="11"/>
      <c r="E416" s="11"/>
      <c r="F416" s="28">
        <f>日中!A417</f>
        <v>35678</v>
      </c>
    </row>
    <row r="417" spans="1:6" ht="15" customHeight="1" x14ac:dyDescent="0.15">
      <c r="A417" s="29">
        <f>日中!A417</f>
        <v>35678</v>
      </c>
      <c r="B417" s="11"/>
      <c r="C417" s="11"/>
      <c r="D417" s="11"/>
      <c r="E417" s="11"/>
      <c r="F417" s="28">
        <f>日中!A418</f>
        <v>35681</v>
      </c>
    </row>
    <row r="418" spans="1:6" ht="15" customHeight="1" x14ac:dyDescent="0.15">
      <c r="A418" s="29">
        <f>日中!A418</f>
        <v>35681</v>
      </c>
      <c r="B418" s="11"/>
      <c r="C418" s="11"/>
      <c r="D418" s="11"/>
      <c r="E418" s="11"/>
      <c r="F418" s="28">
        <f>日中!A419</f>
        <v>35682</v>
      </c>
    </row>
    <row r="419" spans="1:6" ht="15" customHeight="1" x14ac:dyDescent="0.15">
      <c r="A419" s="29">
        <f>日中!A419</f>
        <v>35682</v>
      </c>
      <c r="B419" s="11"/>
      <c r="C419" s="11"/>
      <c r="D419" s="11"/>
      <c r="E419" s="11"/>
      <c r="F419" s="28">
        <f>日中!A420</f>
        <v>35683</v>
      </c>
    </row>
    <row r="420" spans="1:6" ht="15" customHeight="1" x14ac:dyDescent="0.15">
      <c r="A420" s="29">
        <f>日中!A420</f>
        <v>35683</v>
      </c>
      <c r="B420" s="11"/>
      <c r="C420" s="11"/>
      <c r="D420" s="11"/>
      <c r="E420" s="11"/>
      <c r="F420" s="28">
        <f>日中!A421</f>
        <v>35684</v>
      </c>
    </row>
    <row r="421" spans="1:6" ht="15" customHeight="1" x14ac:dyDescent="0.15">
      <c r="A421" s="29">
        <f>日中!A421</f>
        <v>35684</v>
      </c>
      <c r="B421" s="11"/>
      <c r="C421" s="11"/>
      <c r="D421" s="11"/>
      <c r="E421" s="11"/>
      <c r="F421" s="28">
        <f>日中!A422</f>
        <v>35685</v>
      </c>
    </row>
    <row r="422" spans="1:6" ht="15" customHeight="1" x14ac:dyDescent="0.15">
      <c r="A422" s="29">
        <f>日中!A422</f>
        <v>35685</v>
      </c>
      <c r="B422" s="11"/>
      <c r="C422" s="11"/>
      <c r="D422" s="11"/>
      <c r="E422" s="11"/>
      <c r="F422" s="28">
        <f>日中!A423</f>
        <v>35689</v>
      </c>
    </row>
    <row r="423" spans="1:6" ht="15" customHeight="1" x14ac:dyDescent="0.15">
      <c r="A423" s="29">
        <f>日中!A423</f>
        <v>35689</v>
      </c>
      <c r="B423" s="11"/>
      <c r="C423" s="11"/>
      <c r="D423" s="11"/>
      <c r="E423" s="11"/>
      <c r="F423" s="28">
        <f>日中!A424</f>
        <v>35690</v>
      </c>
    </row>
    <row r="424" spans="1:6" ht="15" customHeight="1" x14ac:dyDescent="0.15">
      <c r="A424" s="29">
        <f>日中!A424</f>
        <v>35690</v>
      </c>
      <c r="B424" s="11"/>
      <c r="C424" s="11"/>
      <c r="D424" s="11"/>
      <c r="E424" s="11"/>
      <c r="F424" s="28">
        <f>日中!A425</f>
        <v>35691</v>
      </c>
    </row>
    <row r="425" spans="1:6" ht="15" customHeight="1" x14ac:dyDescent="0.15">
      <c r="A425" s="29">
        <f>日中!A425</f>
        <v>35691</v>
      </c>
      <c r="B425" s="11"/>
      <c r="C425" s="11"/>
      <c r="D425" s="11"/>
      <c r="E425" s="11"/>
      <c r="F425" s="28">
        <f>日中!A426</f>
        <v>35692</v>
      </c>
    </row>
    <row r="426" spans="1:6" ht="15" customHeight="1" x14ac:dyDescent="0.15">
      <c r="A426" s="29">
        <f>日中!A426</f>
        <v>35692</v>
      </c>
      <c r="B426" s="11"/>
      <c r="C426" s="11"/>
      <c r="D426" s="11"/>
      <c r="E426" s="11"/>
      <c r="F426" s="28">
        <f>日中!A427</f>
        <v>35695</v>
      </c>
    </row>
    <row r="427" spans="1:6" ht="15" customHeight="1" x14ac:dyDescent="0.15">
      <c r="A427" s="29">
        <f>日中!A427</f>
        <v>35695</v>
      </c>
      <c r="B427" s="11"/>
      <c r="C427" s="11"/>
      <c r="D427" s="11"/>
      <c r="E427" s="11"/>
      <c r="F427" s="28">
        <f>日中!A428</f>
        <v>35697</v>
      </c>
    </row>
    <row r="428" spans="1:6" ht="15" customHeight="1" x14ac:dyDescent="0.15">
      <c r="A428" s="29">
        <f>日中!A428</f>
        <v>35697</v>
      </c>
      <c r="B428" s="11"/>
      <c r="C428" s="11"/>
      <c r="D428" s="11"/>
      <c r="E428" s="11"/>
      <c r="F428" s="28">
        <f>日中!A429</f>
        <v>35698</v>
      </c>
    </row>
    <row r="429" spans="1:6" ht="15" customHeight="1" x14ac:dyDescent="0.15">
      <c r="A429" s="29">
        <f>日中!A429</f>
        <v>35698</v>
      </c>
      <c r="B429" s="11"/>
      <c r="C429" s="11"/>
      <c r="D429" s="11"/>
      <c r="E429" s="11"/>
      <c r="F429" s="28">
        <f>日中!A430</f>
        <v>35699</v>
      </c>
    </row>
    <row r="430" spans="1:6" ht="15" customHeight="1" x14ac:dyDescent="0.15">
      <c r="A430" s="29">
        <f>日中!A430</f>
        <v>35699</v>
      </c>
      <c r="B430" s="11"/>
      <c r="C430" s="11"/>
      <c r="D430" s="11"/>
      <c r="E430" s="11"/>
      <c r="F430" s="28">
        <f>日中!A431</f>
        <v>35702</v>
      </c>
    </row>
    <row r="431" spans="1:6" ht="15" customHeight="1" x14ac:dyDescent="0.15">
      <c r="A431" s="29">
        <f>日中!A431</f>
        <v>35702</v>
      </c>
      <c r="B431" s="11"/>
      <c r="C431" s="11"/>
      <c r="D431" s="11"/>
      <c r="E431" s="11"/>
      <c r="F431" s="28">
        <f>日中!A432</f>
        <v>35703</v>
      </c>
    </row>
    <row r="432" spans="1:6" ht="15" customHeight="1" x14ac:dyDescent="0.15">
      <c r="A432" s="29">
        <f>日中!A432</f>
        <v>35703</v>
      </c>
      <c r="B432" s="11"/>
      <c r="C432" s="11"/>
      <c r="D432" s="11"/>
      <c r="E432" s="11"/>
      <c r="F432" s="28">
        <f>日中!A433</f>
        <v>35704</v>
      </c>
    </row>
    <row r="433" spans="1:6" ht="15" customHeight="1" x14ac:dyDescent="0.15">
      <c r="A433" s="29">
        <f>日中!A433</f>
        <v>35704</v>
      </c>
      <c r="B433" s="11"/>
      <c r="C433" s="11"/>
      <c r="D433" s="11"/>
      <c r="E433" s="11"/>
      <c r="F433" s="28">
        <f>日中!A434</f>
        <v>35705</v>
      </c>
    </row>
    <row r="434" spans="1:6" ht="15" customHeight="1" x14ac:dyDescent="0.15">
      <c r="A434" s="29">
        <f>日中!A434</f>
        <v>35705</v>
      </c>
      <c r="B434" s="11"/>
      <c r="C434" s="11"/>
      <c r="D434" s="11"/>
      <c r="E434" s="11"/>
      <c r="F434" s="28">
        <f>日中!A435</f>
        <v>35706</v>
      </c>
    </row>
    <row r="435" spans="1:6" ht="15" customHeight="1" x14ac:dyDescent="0.15">
      <c r="A435" s="29">
        <f>日中!A435</f>
        <v>35706</v>
      </c>
      <c r="B435" s="11"/>
      <c r="C435" s="11"/>
      <c r="D435" s="11"/>
      <c r="E435" s="11"/>
      <c r="F435" s="28">
        <f>日中!A436</f>
        <v>35709</v>
      </c>
    </row>
    <row r="436" spans="1:6" ht="15" customHeight="1" x14ac:dyDescent="0.15">
      <c r="A436" s="29">
        <f>日中!A436</f>
        <v>35709</v>
      </c>
      <c r="B436" s="11"/>
      <c r="C436" s="11"/>
      <c r="D436" s="11"/>
      <c r="E436" s="11"/>
      <c r="F436" s="28">
        <f>日中!A437</f>
        <v>35710</v>
      </c>
    </row>
    <row r="437" spans="1:6" ht="15" customHeight="1" x14ac:dyDescent="0.15">
      <c r="A437" s="29">
        <f>日中!A437</f>
        <v>35710</v>
      </c>
      <c r="B437" s="11"/>
      <c r="C437" s="11"/>
      <c r="D437" s="11"/>
      <c r="E437" s="11"/>
      <c r="F437" s="28">
        <f>日中!A438</f>
        <v>35711</v>
      </c>
    </row>
    <row r="438" spans="1:6" ht="15" customHeight="1" x14ac:dyDescent="0.15">
      <c r="A438" s="29">
        <f>日中!A438</f>
        <v>35711</v>
      </c>
      <c r="B438" s="11"/>
      <c r="C438" s="11"/>
      <c r="D438" s="11"/>
      <c r="E438" s="11"/>
      <c r="F438" s="28">
        <f>日中!A439</f>
        <v>35712</v>
      </c>
    </row>
    <row r="439" spans="1:6" ht="15" customHeight="1" x14ac:dyDescent="0.15">
      <c r="A439" s="29">
        <f>日中!A439</f>
        <v>35712</v>
      </c>
      <c r="B439" s="11"/>
      <c r="C439" s="11"/>
      <c r="D439" s="11"/>
      <c r="E439" s="11"/>
      <c r="F439" s="28">
        <f>日中!A440</f>
        <v>35716</v>
      </c>
    </row>
    <row r="440" spans="1:6" ht="15" customHeight="1" x14ac:dyDescent="0.15">
      <c r="A440" s="29">
        <f>日中!A440</f>
        <v>35716</v>
      </c>
      <c r="B440" s="11"/>
      <c r="C440" s="11"/>
      <c r="D440" s="11"/>
      <c r="E440" s="11"/>
      <c r="F440" s="28">
        <f>日中!A441</f>
        <v>35717</v>
      </c>
    </row>
    <row r="441" spans="1:6" ht="15" customHeight="1" x14ac:dyDescent="0.15">
      <c r="A441" s="29">
        <f>日中!A441</f>
        <v>35717</v>
      </c>
      <c r="B441" s="11"/>
      <c r="C441" s="11"/>
      <c r="D441" s="11"/>
      <c r="E441" s="11"/>
      <c r="F441" s="28">
        <f>日中!A442</f>
        <v>35718</v>
      </c>
    </row>
    <row r="442" spans="1:6" ht="15" customHeight="1" x14ac:dyDescent="0.15">
      <c r="A442" s="29">
        <f>日中!A442</f>
        <v>35718</v>
      </c>
      <c r="B442" s="11"/>
      <c r="C442" s="11"/>
      <c r="D442" s="11"/>
      <c r="E442" s="11"/>
      <c r="F442" s="28">
        <f>日中!A443</f>
        <v>35719</v>
      </c>
    </row>
    <row r="443" spans="1:6" ht="15" customHeight="1" x14ac:dyDescent="0.15">
      <c r="A443" s="29">
        <f>日中!A443</f>
        <v>35719</v>
      </c>
      <c r="B443" s="11"/>
      <c r="C443" s="11"/>
      <c r="D443" s="11"/>
      <c r="E443" s="11"/>
      <c r="F443" s="28">
        <f>日中!A444</f>
        <v>35720</v>
      </c>
    </row>
    <row r="444" spans="1:6" ht="15" customHeight="1" x14ac:dyDescent="0.15">
      <c r="A444" s="29">
        <f>日中!A444</f>
        <v>35720</v>
      </c>
      <c r="B444" s="11"/>
      <c r="C444" s="11"/>
      <c r="D444" s="11"/>
      <c r="E444" s="11"/>
      <c r="F444" s="28">
        <f>日中!A445</f>
        <v>35723</v>
      </c>
    </row>
    <row r="445" spans="1:6" ht="15" customHeight="1" x14ac:dyDescent="0.15">
      <c r="A445" s="29">
        <f>日中!A445</f>
        <v>35723</v>
      </c>
      <c r="B445" s="11"/>
      <c r="C445" s="11"/>
      <c r="D445" s="11"/>
      <c r="E445" s="11"/>
      <c r="F445" s="28">
        <f>日中!A446</f>
        <v>35724</v>
      </c>
    </row>
    <row r="446" spans="1:6" ht="15" customHeight="1" x14ac:dyDescent="0.15">
      <c r="A446" s="29">
        <f>日中!A446</f>
        <v>35724</v>
      </c>
      <c r="B446" s="11"/>
      <c r="C446" s="11"/>
      <c r="D446" s="11"/>
      <c r="E446" s="11"/>
      <c r="F446" s="28">
        <f>日中!A447</f>
        <v>35725</v>
      </c>
    </row>
    <row r="447" spans="1:6" ht="15" customHeight="1" x14ac:dyDescent="0.15">
      <c r="A447" s="29">
        <f>日中!A447</f>
        <v>35725</v>
      </c>
      <c r="B447" s="11"/>
      <c r="C447" s="11"/>
      <c r="D447" s="11"/>
      <c r="E447" s="11"/>
      <c r="F447" s="28">
        <f>日中!A448</f>
        <v>35726</v>
      </c>
    </row>
    <row r="448" spans="1:6" ht="15" customHeight="1" x14ac:dyDescent="0.15">
      <c r="A448" s="29">
        <f>日中!A448</f>
        <v>35726</v>
      </c>
      <c r="B448" s="11"/>
      <c r="C448" s="11"/>
      <c r="D448" s="11"/>
      <c r="E448" s="11"/>
      <c r="F448" s="28">
        <f>日中!A449</f>
        <v>35727</v>
      </c>
    </row>
    <row r="449" spans="1:6" ht="15" customHeight="1" x14ac:dyDescent="0.15">
      <c r="A449" s="29">
        <f>日中!A449</f>
        <v>35727</v>
      </c>
      <c r="B449" s="11"/>
      <c r="C449" s="11"/>
      <c r="D449" s="11"/>
      <c r="E449" s="11"/>
      <c r="F449" s="28">
        <f>日中!A450</f>
        <v>35730</v>
      </c>
    </row>
    <row r="450" spans="1:6" ht="15" customHeight="1" x14ac:dyDescent="0.15">
      <c r="A450" s="29">
        <f>日中!A450</f>
        <v>35730</v>
      </c>
      <c r="B450" s="11"/>
      <c r="C450" s="11"/>
      <c r="D450" s="11"/>
      <c r="E450" s="11"/>
      <c r="F450" s="28">
        <f>日中!A451</f>
        <v>35731</v>
      </c>
    </row>
    <row r="451" spans="1:6" ht="15" customHeight="1" x14ac:dyDescent="0.15">
      <c r="A451" s="29">
        <f>日中!A451</f>
        <v>35731</v>
      </c>
      <c r="B451" s="11"/>
      <c r="C451" s="11"/>
      <c r="D451" s="11"/>
      <c r="E451" s="11"/>
      <c r="F451" s="28">
        <f>日中!A452</f>
        <v>35732</v>
      </c>
    </row>
    <row r="452" spans="1:6" ht="15" customHeight="1" x14ac:dyDescent="0.15">
      <c r="A452" s="29">
        <f>日中!A452</f>
        <v>35732</v>
      </c>
      <c r="B452" s="11"/>
      <c r="C452" s="11"/>
      <c r="D452" s="11"/>
      <c r="E452" s="11"/>
      <c r="F452" s="28">
        <f>日中!A453</f>
        <v>35733</v>
      </c>
    </row>
    <row r="453" spans="1:6" ht="15" customHeight="1" x14ac:dyDescent="0.15">
      <c r="A453" s="29">
        <f>日中!A453</f>
        <v>35733</v>
      </c>
      <c r="B453" s="11"/>
      <c r="C453" s="11"/>
      <c r="D453" s="11"/>
      <c r="E453" s="11"/>
      <c r="F453" s="28">
        <f>日中!A454</f>
        <v>35734</v>
      </c>
    </row>
    <row r="454" spans="1:6" ht="15" customHeight="1" x14ac:dyDescent="0.15">
      <c r="A454" s="29">
        <f>日中!A454</f>
        <v>35734</v>
      </c>
      <c r="B454" s="11"/>
      <c r="C454" s="11"/>
      <c r="D454" s="11"/>
      <c r="E454" s="11"/>
      <c r="F454" s="28">
        <f>日中!A455</f>
        <v>35738</v>
      </c>
    </row>
    <row r="455" spans="1:6" ht="15" customHeight="1" x14ac:dyDescent="0.15">
      <c r="A455" s="29">
        <f>日中!A455</f>
        <v>35738</v>
      </c>
      <c r="B455" s="11"/>
      <c r="C455" s="11"/>
      <c r="D455" s="11"/>
      <c r="E455" s="11"/>
      <c r="F455" s="28">
        <f>日中!A456</f>
        <v>35739</v>
      </c>
    </row>
    <row r="456" spans="1:6" ht="15" customHeight="1" x14ac:dyDescent="0.15">
      <c r="A456" s="29">
        <f>日中!A456</f>
        <v>35739</v>
      </c>
      <c r="B456" s="11"/>
      <c r="C456" s="11"/>
      <c r="D456" s="11"/>
      <c r="E456" s="11"/>
      <c r="F456" s="28">
        <f>日中!A457</f>
        <v>35740</v>
      </c>
    </row>
    <row r="457" spans="1:6" ht="15" customHeight="1" x14ac:dyDescent="0.15">
      <c r="A457" s="29">
        <f>日中!A457</f>
        <v>35740</v>
      </c>
      <c r="B457" s="11"/>
      <c r="C457" s="11"/>
      <c r="D457" s="11"/>
      <c r="E457" s="11"/>
      <c r="F457" s="28">
        <f>日中!A458</f>
        <v>35741</v>
      </c>
    </row>
    <row r="458" spans="1:6" ht="15" customHeight="1" x14ac:dyDescent="0.15">
      <c r="A458" s="29">
        <f>日中!A458</f>
        <v>35741</v>
      </c>
      <c r="B458" s="11"/>
      <c r="C458" s="11"/>
      <c r="D458" s="11"/>
      <c r="E458" s="11"/>
      <c r="F458" s="28">
        <f>日中!A459</f>
        <v>35744</v>
      </c>
    </row>
    <row r="459" spans="1:6" ht="15" customHeight="1" x14ac:dyDescent="0.15">
      <c r="A459" s="29">
        <f>日中!A459</f>
        <v>35744</v>
      </c>
      <c r="B459" s="11"/>
      <c r="C459" s="11"/>
      <c r="D459" s="11"/>
      <c r="E459" s="11"/>
      <c r="F459" s="28">
        <f>日中!A460</f>
        <v>35745</v>
      </c>
    </row>
    <row r="460" spans="1:6" ht="15" customHeight="1" x14ac:dyDescent="0.15">
      <c r="A460" s="29">
        <f>日中!A460</f>
        <v>35745</v>
      </c>
      <c r="B460" s="11"/>
      <c r="C460" s="11"/>
      <c r="D460" s="11"/>
      <c r="E460" s="11"/>
      <c r="F460" s="28">
        <f>日中!A461</f>
        <v>35746</v>
      </c>
    </row>
    <row r="461" spans="1:6" ht="15" customHeight="1" x14ac:dyDescent="0.15">
      <c r="A461" s="29">
        <f>日中!A461</f>
        <v>35746</v>
      </c>
      <c r="B461" s="11"/>
      <c r="C461" s="11"/>
      <c r="D461" s="11"/>
      <c r="E461" s="11"/>
      <c r="F461" s="28">
        <f>日中!A462</f>
        <v>35747</v>
      </c>
    </row>
    <row r="462" spans="1:6" ht="15" customHeight="1" x14ac:dyDescent="0.15">
      <c r="A462" s="29">
        <f>日中!A462</f>
        <v>35747</v>
      </c>
      <c r="B462" s="11"/>
      <c r="C462" s="11"/>
      <c r="D462" s="11"/>
      <c r="E462" s="11"/>
      <c r="F462" s="28">
        <f>日中!A463</f>
        <v>35748</v>
      </c>
    </row>
    <row r="463" spans="1:6" ht="15" customHeight="1" x14ac:dyDescent="0.15">
      <c r="A463" s="29">
        <f>日中!A463</f>
        <v>35748</v>
      </c>
      <c r="B463" s="11"/>
      <c r="C463" s="11"/>
      <c r="D463" s="11"/>
      <c r="E463" s="11"/>
      <c r="F463" s="28">
        <f>日中!A464</f>
        <v>35751</v>
      </c>
    </row>
    <row r="464" spans="1:6" ht="15" customHeight="1" x14ac:dyDescent="0.15">
      <c r="A464" s="29">
        <f>日中!A464</f>
        <v>35751</v>
      </c>
      <c r="B464" s="11"/>
      <c r="C464" s="11"/>
      <c r="D464" s="11"/>
      <c r="E464" s="11"/>
      <c r="F464" s="28">
        <f>日中!A465</f>
        <v>35752</v>
      </c>
    </row>
    <row r="465" spans="1:6" ht="15" customHeight="1" x14ac:dyDescent="0.15">
      <c r="A465" s="29">
        <f>日中!A465</f>
        <v>35752</v>
      </c>
      <c r="B465" s="11"/>
      <c r="C465" s="11"/>
      <c r="D465" s="11"/>
      <c r="E465" s="11"/>
      <c r="F465" s="28">
        <f>日中!A466</f>
        <v>35753</v>
      </c>
    </row>
    <row r="466" spans="1:6" ht="15" customHeight="1" x14ac:dyDescent="0.15">
      <c r="A466" s="29">
        <f>日中!A466</f>
        <v>35753</v>
      </c>
      <c r="B466" s="11"/>
      <c r="C466" s="11"/>
      <c r="D466" s="11"/>
      <c r="E466" s="11"/>
      <c r="F466" s="28">
        <f>日中!A467</f>
        <v>35754</v>
      </c>
    </row>
    <row r="467" spans="1:6" ht="15" customHeight="1" x14ac:dyDescent="0.15">
      <c r="A467" s="29">
        <f>日中!A467</f>
        <v>35754</v>
      </c>
      <c r="B467" s="11"/>
      <c r="C467" s="11"/>
      <c r="D467" s="11"/>
      <c r="E467" s="11"/>
      <c r="F467" s="28">
        <f>日中!A468</f>
        <v>35755</v>
      </c>
    </row>
    <row r="468" spans="1:6" ht="15" customHeight="1" x14ac:dyDescent="0.15">
      <c r="A468" s="29">
        <f>日中!A468</f>
        <v>35755</v>
      </c>
      <c r="B468" s="11"/>
      <c r="C468" s="11"/>
      <c r="D468" s="11"/>
      <c r="E468" s="11"/>
      <c r="F468" s="28">
        <f>日中!A469</f>
        <v>35759</v>
      </c>
    </row>
    <row r="469" spans="1:6" ht="15" customHeight="1" x14ac:dyDescent="0.15">
      <c r="A469" s="29">
        <f>日中!A469</f>
        <v>35759</v>
      </c>
      <c r="B469" s="11"/>
      <c r="C469" s="11"/>
      <c r="D469" s="11"/>
      <c r="E469" s="11"/>
      <c r="F469" s="28">
        <f>日中!A470</f>
        <v>35760</v>
      </c>
    </row>
    <row r="470" spans="1:6" ht="15" customHeight="1" x14ac:dyDescent="0.15">
      <c r="A470" s="29">
        <f>日中!A470</f>
        <v>35760</v>
      </c>
      <c r="B470" s="11"/>
      <c r="C470" s="11"/>
      <c r="D470" s="11"/>
      <c r="E470" s="11"/>
      <c r="F470" s="28">
        <f>日中!A471</f>
        <v>35761</v>
      </c>
    </row>
    <row r="471" spans="1:6" ht="15" customHeight="1" x14ac:dyDescent="0.15">
      <c r="A471" s="29">
        <f>日中!A471</f>
        <v>35761</v>
      </c>
      <c r="B471" s="11"/>
      <c r="C471" s="11"/>
      <c r="D471" s="11"/>
      <c r="E471" s="11"/>
      <c r="F471" s="28">
        <f>日中!A472</f>
        <v>35762</v>
      </c>
    </row>
    <row r="472" spans="1:6" ht="15" customHeight="1" x14ac:dyDescent="0.15">
      <c r="A472" s="29">
        <f>日中!A472</f>
        <v>35762</v>
      </c>
      <c r="B472" s="11"/>
      <c r="C472" s="11"/>
      <c r="D472" s="11"/>
      <c r="E472" s="11"/>
      <c r="F472" s="28">
        <f>日中!A473</f>
        <v>35765</v>
      </c>
    </row>
    <row r="473" spans="1:6" ht="15" customHeight="1" x14ac:dyDescent="0.15">
      <c r="A473" s="29">
        <f>日中!A473</f>
        <v>35765</v>
      </c>
      <c r="B473" s="11"/>
      <c r="C473" s="11"/>
      <c r="D473" s="11"/>
      <c r="E473" s="11"/>
      <c r="F473" s="28">
        <f>日中!A474</f>
        <v>35766</v>
      </c>
    </row>
    <row r="474" spans="1:6" ht="15" customHeight="1" x14ac:dyDescent="0.15">
      <c r="A474" s="29">
        <f>日中!A474</f>
        <v>35766</v>
      </c>
      <c r="B474" s="11"/>
      <c r="C474" s="11"/>
      <c r="D474" s="11"/>
      <c r="E474" s="11"/>
      <c r="F474" s="28">
        <f>日中!A475</f>
        <v>35767</v>
      </c>
    </row>
    <row r="475" spans="1:6" ht="15" customHeight="1" x14ac:dyDescent="0.15">
      <c r="A475" s="29">
        <f>日中!A475</f>
        <v>35767</v>
      </c>
      <c r="B475" s="11"/>
      <c r="C475" s="11"/>
      <c r="D475" s="11"/>
      <c r="E475" s="11"/>
      <c r="F475" s="28">
        <f>日中!A476</f>
        <v>35768</v>
      </c>
    </row>
    <row r="476" spans="1:6" ht="15" customHeight="1" x14ac:dyDescent="0.15">
      <c r="A476" s="29">
        <f>日中!A476</f>
        <v>35768</v>
      </c>
      <c r="B476" s="11"/>
      <c r="C476" s="11"/>
      <c r="D476" s="11"/>
      <c r="E476" s="11"/>
      <c r="F476" s="28">
        <f>日中!A477</f>
        <v>35769</v>
      </c>
    </row>
    <row r="477" spans="1:6" ht="15" customHeight="1" x14ac:dyDescent="0.15">
      <c r="A477" s="29">
        <f>日中!A477</f>
        <v>35769</v>
      </c>
      <c r="B477" s="11"/>
      <c r="C477" s="11"/>
      <c r="D477" s="11"/>
      <c r="E477" s="11"/>
      <c r="F477" s="28">
        <f>日中!A478</f>
        <v>35772</v>
      </c>
    </row>
    <row r="478" spans="1:6" ht="15" customHeight="1" x14ac:dyDescent="0.15">
      <c r="A478" s="29">
        <f>日中!A478</f>
        <v>35772</v>
      </c>
      <c r="B478" s="11"/>
      <c r="C478" s="11"/>
      <c r="D478" s="11"/>
      <c r="E478" s="11"/>
      <c r="F478" s="28">
        <f>日中!A479</f>
        <v>35773</v>
      </c>
    </row>
    <row r="479" spans="1:6" ht="15" customHeight="1" x14ac:dyDescent="0.15">
      <c r="A479" s="29">
        <f>日中!A479</f>
        <v>35773</v>
      </c>
      <c r="B479" s="11"/>
      <c r="C479" s="11"/>
      <c r="D479" s="11"/>
      <c r="E479" s="11"/>
      <c r="F479" s="28">
        <f>日中!A480</f>
        <v>35774</v>
      </c>
    </row>
    <row r="480" spans="1:6" ht="15" customHeight="1" x14ac:dyDescent="0.15">
      <c r="A480" s="29">
        <f>日中!A480</f>
        <v>35774</v>
      </c>
      <c r="B480" s="11"/>
      <c r="C480" s="11"/>
      <c r="D480" s="11"/>
      <c r="E480" s="11"/>
      <c r="F480" s="28">
        <f>日中!A481</f>
        <v>35775</v>
      </c>
    </row>
    <row r="481" spans="1:6" ht="15" customHeight="1" x14ac:dyDescent="0.15">
      <c r="A481" s="29">
        <f>日中!A481</f>
        <v>35775</v>
      </c>
      <c r="B481" s="11"/>
      <c r="C481" s="11"/>
      <c r="D481" s="11"/>
      <c r="E481" s="11"/>
      <c r="F481" s="28">
        <f>日中!A482</f>
        <v>35776</v>
      </c>
    </row>
    <row r="482" spans="1:6" ht="15" customHeight="1" x14ac:dyDescent="0.15">
      <c r="A482" s="29">
        <f>日中!A482</f>
        <v>35776</v>
      </c>
      <c r="B482" s="11"/>
      <c r="C482" s="11"/>
      <c r="D482" s="11"/>
      <c r="E482" s="11"/>
      <c r="F482" s="28">
        <f>日中!A483</f>
        <v>35779</v>
      </c>
    </row>
    <row r="483" spans="1:6" ht="15" customHeight="1" x14ac:dyDescent="0.15">
      <c r="A483" s="29">
        <f>日中!A483</f>
        <v>35779</v>
      </c>
      <c r="B483" s="11"/>
      <c r="C483" s="11"/>
      <c r="D483" s="11"/>
      <c r="E483" s="11"/>
      <c r="F483" s="28">
        <f>日中!A484</f>
        <v>35780</v>
      </c>
    </row>
    <row r="484" spans="1:6" ht="15" customHeight="1" x14ac:dyDescent="0.15">
      <c r="A484" s="29">
        <f>日中!A484</f>
        <v>35780</v>
      </c>
      <c r="B484" s="11"/>
      <c r="C484" s="11"/>
      <c r="D484" s="11"/>
      <c r="E484" s="11"/>
      <c r="F484" s="28">
        <f>日中!A485</f>
        <v>35781</v>
      </c>
    </row>
    <row r="485" spans="1:6" ht="15" customHeight="1" x14ac:dyDescent="0.15">
      <c r="A485" s="29">
        <f>日中!A485</f>
        <v>35781</v>
      </c>
      <c r="B485" s="11"/>
      <c r="C485" s="11"/>
      <c r="D485" s="11"/>
      <c r="E485" s="11"/>
      <c r="F485" s="28">
        <f>日中!A486</f>
        <v>35782</v>
      </c>
    </row>
    <row r="486" spans="1:6" ht="15" customHeight="1" x14ac:dyDescent="0.15">
      <c r="A486" s="29">
        <f>日中!A486</f>
        <v>35782</v>
      </c>
      <c r="B486" s="11"/>
      <c r="C486" s="11"/>
      <c r="D486" s="11"/>
      <c r="E486" s="11"/>
      <c r="F486" s="28">
        <f>日中!A487</f>
        <v>35783</v>
      </c>
    </row>
    <row r="487" spans="1:6" ht="15" customHeight="1" x14ac:dyDescent="0.15">
      <c r="A487" s="29">
        <f>日中!A487</f>
        <v>35783</v>
      </c>
      <c r="B487" s="11"/>
      <c r="C487" s="11"/>
      <c r="D487" s="11"/>
      <c r="E487" s="11"/>
      <c r="F487" s="28">
        <f>日中!A488</f>
        <v>35786</v>
      </c>
    </row>
    <row r="488" spans="1:6" ht="15" customHeight="1" x14ac:dyDescent="0.15">
      <c r="A488" s="29">
        <f>日中!A488</f>
        <v>35786</v>
      </c>
      <c r="B488" s="11"/>
      <c r="C488" s="11"/>
      <c r="D488" s="11"/>
      <c r="E488" s="11"/>
      <c r="F488" s="28">
        <f>日中!A489</f>
        <v>35788</v>
      </c>
    </row>
    <row r="489" spans="1:6" ht="15" customHeight="1" x14ac:dyDescent="0.15">
      <c r="A489" s="29">
        <f>日中!A489</f>
        <v>35788</v>
      </c>
      <c r="B489" s="11"/>
      <c r="C489" s="11"/>
      <c r="D489" s="11"/>
      <c r="E489" s="11"/>
      <c r="F489" s="28">
        <f>日中!A490</f>
        <v>35789</v>
      </c>
    </row>
    <row r="490" spans="1:6" ht="15" customHeight="1" x14ac:dyDescent="0.15">
      <c r="A490" s="29">
        <f>日中!A490</f>
        <v>35789</v>
      </c>
      <c r="B490" s="11"/>
      <c r="C490" s="11"/>
      <c r="D490" s="11"/>
      <c r="E490" s="11"/>
      <c r="F490" s="28">
        <f>日中!A491</f>
        <v>35790</v>
      </c>
    </row>
    <row r="491" spans="1:6" ht="15" customHeight="1" x14ac:dyDescent="0.15">
      <c r="A491" s="29">
        <f>日中!A491</f>
        <v>35790</v>
      </c>
      <c r="B491" s="11"/>
      <c r="C491" s="11"/>
      <c r="D491" s="11"/>
      <c r="E491" s="11"/>
      <c r="F491" s="28">
        <f>日中!A492</f>
        <v>35793</v>
      </c>
    </row>
    <row r="492" spans="1:6" ht="15" customHeight="1" x14ac:dyDescent="0.15">
      <c r="A492" s="29">
        <f>日中!A492</f>
        <v>35793</v>
      </c>
      <c r="B492" s="11"/>
      <c r="C492" s="11"/>
      <c r="D492" s="11"/>
      <c r="E492" s="11"/>
      <c r="F492" s="28">
        <f>日中!A493</f>
        <v>35794</v>
      </c>
    </row>
    <row r="493" spans="1:6" ht="15" customHeight="1" x14ac:dyDescent="0.15">
      <c r="A493" s="29">
        <f>日中!A493</f>
        <v>35794</v>
      </c>
      <c r="B493" s="11"/>
      <c r="C493" s="11"/>
      <c r="D493" s="11"/>
      <c r="E493" s="11"/>
      <c r="F493" s="28">
        <f>日中!A494</f>
        <v>35800</v>
      </c>
    </row>
    <row r="494" spans="1:6" ht="15" customHeight="1" x14ac:dyDescent="0.15">
      <c r="A494" s="29">
        <f>日中!A494</f>
        <v>35800</v>
      </c>
      <c r="B494" s="11"/>
      <c r="C494" s="11"/>
      <c r="D494" s="11"/>
      <c r="E494" s="11"/>
      <c r="F494" s="28">
        <f>日中!A495</f>
        <v>35801</v>
      </c>
    </row>
    <row r="495" spans="1:6" ht="15" customHeight="1" x14ac:dyDescent="0.15">
      <c r="A495" s="29">
        <f>日中!A495</f>
        <v>35801</v>
      </c>
      <c r="B495" s="11"/>
      <c r="C495" s="11"/>
      <c r="D495" s="11"/>
      <c r="E495" s="11"/>
      <c r="F495" s="28">
        <f>日中!A496</f>
        <v>35802</v>
      </c>
    </row>
    <row r="496" spans="1:6" ht="15" customHeight="1" x14ac:dyDescent="0.15">
      <c r="A496" s="29">
        <f>日中!A496</f>
        <v>35802</v>
      </c>
      <c r="B496" s="11"/>
      <c r="C496" s="11"/>
      <c r="D496" s="11"/>
      <c r="E496" s="11"/>
      <c r="F496" s="28">
        <f>日中!A497</f>
        <v>35803</v>
      </c>
    </row>
    <row r="497" spans="1:6" ht="15" customHeight="1" x14ac:dyDescent="0.15">
      <c r="A497" s="29">
        <f>日中!A497</f>
        <v>35803</v>
      </c>
      <c r="B497" s="11"/>
      <c r="C497" s="11"/>
      <c r="D497" s="11"/>
      <c r="E497" s="11"/>
      <c r="F497" s="28">
        <f>日中!A498</f>
        <v>35804</v>
      </c>
    </row>
    <row r="498" spans="1:6" ht="15" customHeight="1" x14ac:dyDescent="0.15">
      <c r="A498" s="29">
        <f>日中!A498</f>
        <v>35804</v>
      </c>
      <c r="B498" s="11"/>
      <c r="C498" s="11"/>
      <c r="D498" s="11"/>
      <c r="E498" s="11"/>
      <c r="F498" s="28">
        <f>日中!A499</f>
        <v>35807</v>
      </c>
    </row>
    <row r="499" spans="1:6" ht="15" customHeight="1" x14ac:dyDescent="0.15">
      <c r="A499" s="29">
        <f>日中!A499</f>
        <v>35807</v>
      </c>
      <c r="B499" s="11"/>
      <c r="C499" s="11"/>
      <c r="D499" s="11"/>
      <c r="E499" s="11"/>
      <c r="F499" s="28">
        <f>日中!A500</f>
        <v>35808</v>
      </c>
    </row>
    <row r="500" spans="1:6" ht="15" customHeight="1" x14ac:dyDescent="0.15">
      <c r="A500" s="29">
        <f>日中!A500</f>
        <v>35808</v>
      </c>
      <c r="B500" s="11"/>
      <c r="C500" s="11"/>
      <c r="D500" s="11"/>
      <c r="E500" s="11"/>
      <c r="F500" s="28">
        <f>日中!A501</f>
        <v>35809</v>
      </c>
    </row>
    <row r="501" spans="1:6" ht="15" customHeight="1" x14ac:dyDescent="0.15">
      <c r="A501" s="29">
        <f>日中!A501</f>
        <v>35809</v>
      </c>
      <c r="B501" s="11"/>
      <c r="C501" s="11"/>
      <c r="D501" s="11"/>
      <c r="E501" s="11"/>
      <c r="F501" s="28">
        <f>日中!A502</f>
        <v>35811</v>
      </c>
    </row>
    <row r="502" spans="1:6" ht="15" customHeight="1" x14ac:dyDescent="0.15">
      <c r="A502" s="29">
        <f>日中!A502</f>
        <v>35811</v>
      </c>
      <c r="B502" s="11"/>
      <c r="C502" s="11"/>
      <c r="D502" s="11"/>
      <c r="E502" s="11"/>
      <c r="F502" s="28">
        <f>日中!A503</f>
        <v>35814</v>
      </c>
    </row>
    <row r="503" spans="1:6" ht="15" customHeight="1" x14ac:dyDescent="0.15">
      <c r="A503" s="29">
        <f>日中!A503</f>
        <v>35814</v>
      </c>
      <c r="B503" s="11"/>
      <c r="C503" s="11"/>
      <c r="D503" s="11"/>
      <c r="E503" s="11"/>
      <c r="F503" s="28">
        <f>日中!A504</f>
        <v>35815</v>
      </c>
    </row>
    <row r="504" spans="1:6" ht="15" customHeight="1" x14ac:dyDescent="0.15">
      <c r="A504" s="29">
        <f>日中!A504</f>
        <v>35815</v>
      </c>
      <c r="B504" s="11"/>
      <c r="C504" s="11"/>
      <c r="D504" s="11"/>
      <c r="E504" s="11"/>
      <c r="F504" s="28">
        <f>日中!A505</f>
        <v>35816</v>
      </c>
    </row>
    <row r="505" spans="1:6" ht="15" customHeight="1" x14ac:dyDescent="0.15">
      <c r="A505" s="29">
        <f>日中!A505</f>
        <v>35816</v>
      </c>
      <c r="B505" s="11"/>
      <c r="C505" s="11"/>
      <c r="D505" s="11"/>
      <c r="E505" s="11"/>
      <c r="F505" s="28">
        <f>日中!A506</f>
        <v>35817</v>
      </c>
    </row>
    <row r="506" spans="1:6" ht="15" customHeight="1" x14ac:dyDescent="0.15">
      <c r="A506" s="29">
        <f>日中!A506</f>
        <v>35817</v>
      </c>
      <c r="B506" s="11"/>
      <c r="C506" s="11"/>
      <c r="D506" s="11"/>
      <c r="E506" s="11"/>
      <c r="F506" s="28">
        <f>日中!A507</f>
        <v>35818</v>
      </c>
    </row>
    <row r="507" spans="1:6" ht="15" customHeight="1" x14ac:dyDescent="0.15">
      <c r="A507" s="29">
        <f>日中!A507</f>
        <v>35818</v>
      </c>
      <c r="B507" s="11"/>
      <c r="C507" s="11"/>
      <c r="D507" s="11"/>
      <c r="E507" s="11"/>
      <c r="F507" s="28">
        <f>日中!A508</f>
        <v>35821</v>
      </c>
    </row>
    <row r="508" spans="1:6" ht="15" customHeight="1" x14ac:dyDescent="0.15">
      <c r="A508" s="29">
        <f>日中!A508</f>
        <v>35821</v>
      </c>
      <c r="B508" s="11"/>
      <c r="C508" s="11"/>
      <c r="D508" s="11"/>
      <c r="E508" s="11"/>
      <c r="F508" s="28">
        <f>日中!A509</f>
        <v>35822</v>
      </c>
    </row>
    <row r="509" spans="1:6" ht="15" customHeight="1" x14ac:dyDescent="0.15">
      <c r="A509" s="29">
        <f>日中!A509</f>
        <v>35822</v>
      </c>
      <c r="B509" s="11"/>
      <c r="C509" s="11"/>
      <c r="D509" s="11"/>
      <c r="E509" s="11"/>
      <c r="F509" s="28">
        <f>日中!A510</f>
        <v>35823</v>
      </c>
    </row>
    <row r="510" spans="1:6" ht="15" customHeight="1" x14ac:dyDescent="0.15">
      <c r="A510" s="29">
        <f>日中!A510</f>
        <v>35823</v>
      </c>
      <c r="B510" s="11"/>
      <c r="C510" s="11"/>
      <c r="D510" s="11"/>
      <c r="E510" s="11"/>
      <c r="F510" s="28">
        <f>日中!A511</f>
        <v>35824</v>
      </c>
    </row>
    <row r="511" spans="1:6" ht="15" customHeight="1" x14ac:dyDescent="0.15">
      <c r="A511" s="29">
        <f>日中!A511</f>
        <v>35824</v>
      </c>
      <c r="B511" s="11"/>
      <c r="C511" s="11"/>
      <c r="D511" s="11"/>
      <c r="E511" s="11"/>
      <c r="F511" s="28">
        <f>日中!A512</f>
        <v>35825</v>
      </c>
    </row>
    <row r="512" spans="1:6" ht="15" customHeight="1" x14ac:dyDescent="0.15">
      <c r="A512" s="29">
        <f>日中!A512</f>
        <v>35825</v>
      </c>
      <c r="B512" s="11"/>
      <c r="C512" s="11"/>
      <c r="D512" s="11"/>
      <c r="E512" s="11"/>
      <c r="F512" s="28">
        <f>日中!A513</f>
        <v>35828</v>
      </c>
    </row>
    <row r="513" spans="1:6" ht="15" customHeight="1" x14ac:dyDescent="0.15">
      <c r="A513" s="29">
        <f>日中!A513</f>
        <v>35828</v>
      </c>
      <c r="B513" s="11"/>
      <c r="C513" s="11"/>
      <c r="D513" s="11"/>
      <c r="E513" s="11"/>
      <c r="F513" s="28">
        <f>日中!A514</f>
        <v>35829</v>
      </c>
    </row>
    <row r="514" spans="1:6" ht="15" customHeight="1" x14ac:dyDescent="0.15">
      <c r="A514" s="29">
        <f>日中!A514</f>
        <v>35829</v>
      </c>
      <c r="B514" s="11"/>
      <c r="C514" s="11"/>
      <c r="D514" s="11"/>
      <c r="E514" s="11"/>
      <c r="F514" s="28">
        <f>日中!A515</f>
        <v>35830</v>
      </c>
    </row>
    <row r="515" spans="1:6" ht="15" customHeight="1" x14ac:dyDescent="0.15">
      <c r="A515" s="29">
        <f>日中!A515</f>
        <v>35830</v>
      </c>
      <c r="B515" s="11"/>
      <c r="C515" s="11"/>
      <c r="D515" s="11"/>
      <c r="E515" s="11"/>
      <c r="F515" s="28">
        <f>日中!A516</f>
        <v>35831</v>
      </c>
    </row>
    <row r="516" spans="1:6" ht="15" customHeight="1" x14ac:dyDescent="0.15">
      <c r="A516" s="29">
        <f>日中!A516</f>
        <v>35831</v>
      </c>
      <c r="B516" s="11"/>
      <c r="C516" s="11"/>
      <c r="D516" s="11"/>
      <c r="E516" s="11"/>
      <c r="F516" s="28">
        <f>日中!A517</f>
        <v>35832</v>
      </c>
    </row>
    <row r="517" spans="1:6" ht="15" customHeight="1" x14ac:dyDescent="0.15">
      <c r="A517" s="29">
        <f>日中!A517</f>
        <v>35832</v>
      </c>
      <c r="B517" s="11"/>
      <c r="C517" s="11"/>
      <c r="D517" s="11"/>
      <c r="E517" s="11"/>
      <c r="F517" s="28">
        <f>日中!A518</f>
        <v>35835</v>
      </c>
    </row>
    <row r="518" spans="1:6" ht="15" customHeight="1" x14ac:dyDescent="0.15">
      <c r="A518" s="29">
        <f>日中!A518</f>
        <v>35835</v>
      </c>
      <c r="B518" s="11"/>
      <c r="C518" s="11"/>
      <c r="D518" s="11"/>
      <c r="E518" s="11"/>
      <c r="F518" s="28">
        <f>日中!A519</f>
        <v>35836</v>
      </c>
    </row>
    <row r="519" spans="1:6" ht="15" customHeight="1" x14ac:dyDescent="0.15">
      <c r="A519" s="29">
        <f>日中!A519</f>
        <v>35836</v>
      </c>
      <c r="B519" s="11"/>
      <c r="C519" s="11"/>
      <c r="D519" s="11"/>
      <c r="E519" s="11"/>
      <c r="F519" s="28">
        <f>日中!A520</f>
        <v>35838</v>
      </c>
    </row>
    <row r="520" spans="1:6" ht="15" customHeight="1" x14ac:dyDescent="0.15">
      <c r="A520" s="29">
        <f>日中!A520</f>
        <v>35838</v>
      </c>
      <c r="B520" s="11"/>
      <c r="C520" s="11"/>
      <c r="D520" s="11"/>
      <c r="E520" s="11"/>
      <c r="F520" s="28">
        <f>日中!A521</f>
        <v>35839</v>
      </c>
    </row>
    <row r="521" spans="1:6" ht="15" customHeight="1" x14ac:dyDescent="0.15">
      <c r="A521" s="29">
        <f>日中!A521</f>
        <v>35839</v>
      </c>
      <c r="B521" s="11"/>
      <c r="C521" s="11"/>
      <c r="D521" s="11"/>
      <c r="E521" s="11"/>
      <c r="F521" s="28">
        <f>日中!A522</f>
        <v>35842</v>
      </c>
    </row>
    <row r="522" spans="1:6" ht="15" customHeight="1" x14ac:dyDescent="0.15">
      <c r="A522" s="29">
        <f>日中!A522</f>
        <v>35842</v>
      </c>
      <c r="B522" s="11"/>
      <c r="C522" s="11"/>
      <c r="D522" s="11"/>
      <c r="E522" s="11"/>
      <c r="F522" s="28">
        <f>日中!A523</f>
        <v>35843</v>
      </c>
    </row>
    <row r="523" spans="1:6" ht="15" customHeight="1" x14ac:dyDescent="0.15">
      <c r="A523" s="29">
        <f>日中!A523</f>
        <v>35843</v>
      </c>
      <c r="B523" s="11"/>
      <c r="C523" s="11"/>
      <c r="D523" s="11"/>
      <c r="E523" s="11"/>
      <c r="F523" s="28">
        <f>日中!A524</f>
        <v>35844</v>
      </c>
    </row>
    <row r="524" spans="1:6" ht="15" customHeight="1" x14ac:dyDescent="0.15">
      <c r="A524" s="29">
        <f>日中!A524</f>
        <v>35844</v>
      </c>
      <c r="B524" s="11"/>
      <c r="C524" s="11"/>
      <c r="D524" s="11"/>
      <c r="E524" s="11"/>
      <c r="F524" s="28">
        <f>日中!A525</f>
        <v>35845</v>
      </c>
    </row>
    <row r="525" spans="1:6" ht="15" customHeight="1" x14ac:dyDescent="0.15">
      <c r="A525" s="29">
        <f>日中!A525</f>
        <v>35845</v>
      </c>
      <c r="B525" s="11"/>
      <c r="C525" s="11"/>
      <c r="D525" s="11"/>
      <c r="E525" s="11"/>
      <c r="F525" s="28">
        <f>日中!A526</f>
        <v>35846</v>
      </c>
    </row>
    <row r="526" spans="1:6" ht="15" customHeight="1" x14ac:dyDescent="0.15">
      <c r="A526" s="29">
        <f>日中!A526</f>
        <v>35846</v>
      </c>
      <c r="B526" s="11"/>
      <c r="C526" s="11"/>
      <c r="D526" s="11"/>
      <c r="E526" s="11"/>
      <c r="F526" s="28">
        <f>日中!A527</f>
        <v>35849</v>
      </c>
    </row>
    <row r="527" spans="1:6" ht="15" customHeight="1" x14ac:dyDescent="0.15">
      <c r="A527" s="29">
        <f>日中!A527</f>
        <v>35849</v>
      </c>
      <c r="B527" s="11"/>
      <c r="C527" s="11"/>
      <c r="D527" s="11"/>
      <c r="E527" s="11"/>
      <c r="F527" s="28">
        <f>日中!A528</f>
        <v>35850</v>
      </c>
    </row>
    <row r="528" spans="1:6" ht="15" customHeight="1" x14ac:dyDescent="0.15">
      <c r="A528" s="29">
        <f>日中!A528</f>
        <v>35850</v>
      </c>
      <c r="B528" s="11"/>
      <c r="C528" s="11"/>
      <c r="D528" s="11"/>
      <c r="E528" s="11"/>
      <c r="F528" s="28">
        <f>日中!A529</f>
        <v>35851</v>
      </c>
    </row>
    <row r="529" spans="1:6" ht="15" customHeight="1" x14ac:dyDescent="0.15">
      <c r="A529" s="29">
        <f>日中!A529</f>
        <v>35851</v>
      </c>
      <c r="B529" s="11"/>
      <c r="C529" s="11"/>
      <c r="D529" s="11"/>
      <c r="E529" s="11"/>
      <c r="F529" s="28">
        <f>日中!A530</f>
        <v>35852</v>
      </c>
    </row>
    <row r="530" spans="1:6" ht="15" customHeight="1" x14ac:dyDescent="0.15">
      <c r="A530" s="29">
        <f>日中!A530</f>
        <v>35852</v>
      </c>
      <c r="B530" s="11"/>
      <c r="C530" s="11"/>
      <c r="D530" s="11"/>
      <c r="E530" s="11"/>
      <c r="F530" s="28">
        <f>日中!A531</f>
        <v>35853</v>
      </c>
    </row>
    <row r="531" spans="1:6" ht="15" customHeight="1" x14ac:dyDescent="0.15">
      <c r="A531" s="29">
        <f>日中!A531</f>
        <v>35853</v>
      </c>
      <c r="B531" s="11"/>
      <c r="C531" s="11"/>
      <c r="D531" s="11"/>
      <c r="E531" s="11"/>
      <c r="F531" s="28">
        <f>日中!A532</f>
        <v>35856</v>
      </c>
    </row>
    <row r="532" spans="1:6" ht="15" customHeight="1" x14ac:dyDescent="0.15">
      <c r="A532" s="29">
        <f>日中!A532</f>
        <v>35856</v>
      </c>
      <c r="B532" s="11"/>
      <c r="C532" s="11"/>
      <c r="D532" s="11"/>
      <c r="E532" s="11"/>
      <c r="F532" s="28">
        <f>日中!A533</f>
        <v>35857</v>
      </c>
    </row>
    <row r="533" spans="1:6" ht="15" customHeight="1" x14ac:dyDescent="0.15">
      <c r="A533" s="29">
        <f>日中!A533</f>
        <v>35857</v>
      </c>
      <c r="B533" s="11"/>
      <c r="C533" s="11"/>
      <c r="D533" s="11"/>
      <c r="E533" s="11"/>
      <c r="F533" s="28">
        <f>日中!A534</f>
        <v>35858</v>
      </c>
    </row>
    <row r="534" spans="1:6" ht="15" customHeight="1" x14ac:dyDescent="0.15">
      <c r="A534" s="29">
        <f>日中!A534</f>
        <v>35858</v>
      </c>
      <c r="B534" s="11"/>
      <c r="C534" s="11"/>
      <c r="D534" s="11"/>
      <c r="E534" s="11"/>
      <c r="F534" s="28">
        <f>日中!A535</f>
        <v>35859</v>
      </c>
    </row>
    <row r="535" spans="1:6" ht="15" customHeight="1" x14ac:dyDescent="0.15">
      <c r="A535" s="29">
        <f>日中!A535</f>
        <v>35859</v>
      </c>
      <c r="B535" s="11"/>
      <c r="C535" s="11"/>
      <c r="D535" s="11"/>
      <c r="E535" s="11"/>
      <c r="F535" s="28">
        <f>日中!A536</f>
        <v>35860</v>
      </c>
    </row>
    <row r="536" spans="1:6" ht="15" customHeight="1" x14ac:dyDescent="0.15">
      <c r="A536" s="29">
        <f>日中!A536</f>
        <v>35860</v>
      </c>
      <c r="B536" s="11"/>
      <c r="C536" s="11"/>
      <c r="D536" s="11"/>
      <c r="E536" s="11"/>
      <c r="F536" s="28">
        <f>日中!A537</f>
        <v>35863</v>
      </c>
    </row>
    <row r="537" spans="1:6" ht="15" customHeight="1" x14ac:dyDescent="0.15">
      <c r="A537" s="29">
        <f>日中!A537</f>
        <v>35863</v>
      </c>
      <c r="B537" s="11"/>
      <c r="C537" s="11"/>
      <c r="D537" s="11"/>
      <c r="E537" s="11"/>
      <c r="F537" s="28">
        <f>日中!A538</f>
        <v>35864</v>
      </c>
    </row>
    <row r="538" spans="1:6" ht="15" customHeight="1" x14ac:dyDescent="0.15">
      <c r="A538" s="29">
        <f>日中!A538</f>
        <v>35864</v>
      </c>
      <c r="B538" s="11"/>
      <c r="C538" s="11"/>
      <c r="D538" s="11"/>
      <c r="E538" s="11"/>
      <c r="F538" s="28">
        <f>日中!A539</f>
        <v>35865</v>
      </c>
    </row>
    <row r="539" spans="1:6" ht="15" customHeight="1" x14ac:dyDescent="0.15">
      <c r="A539" s="29">
        <f>日中!A539</f>
        <v>35865</v>
      </c>
      <c r="B539" s="11"/>
      <c r="C539" s="11"/>
      <c r="D539" s="11"/>
      <c r="E539" s="11"/>
      <c r="F539" s="28">
        <f>日中!A540</f>
        <v>35866</v>
      </c>
    </row>
    <row r="540" spans="1:6" ht="15" customHeight="1" x14ac:dyDescent="0.15">
      <c r="A540" s="29">
        <f>日中!A540</f>
        <v>35866</v>
      </c>
      <c r="B540" s="11"/>
      <c r="C540" s="11"/>
      <c r="D540" s="11"/>
      <c r="E540" s="11"/>
      <c r="F540" s="28">
        <f>日中!A541</f>
        <v>35867</v>
      </c>
    </row>
    <row r="541" spans="1:6" ht="15" customHeight="1" x14ac:dyDescent="0.15">
      <c r="A541" s="29">
        <f>日中!A541</f>
        <v>35867</v>
      </c>
      <c r="B541" s="11"/>
      <c r="C541" s="11"/>
      <c r="D541" s="11"/>
      <c r="E541" s="11"/>
      <c r="F541" s="28">
        <f>日中!A542</f>
        <v>35870</v>
      </c>
    </row>
    <row r="542" spans="1:6" ht="15" customHeight="1" x14ac:dyDescent="0.15">
      <c r="A542" s="29">
        <f>日中!A542</f>
        <v>35870</v>
      </c>
      <c r="B542" s="11"/>
      <c r="C542" s="11"/>
      <c r="D542" s="11"/>
      <c r="E542" s="11"/>
      <c r="F542" s="28">
        <f>日中!A543</f>
        <v>35871</v>
      </c>
    </row>
    <row r="543" spans="1:6" ht="15" customHeight="1" x14ac:dyDescent="0.15">
      <c r="A543" s="29">
        <f>日中!A543</f>
        <v>35871</v>
      </c>
      <c r="B543" s="11"/>
      <c r="C543" s="11"/>
      <c r="D543" s="11"/>
      <c r="E543" s="11"/>
      <c r="F543" s="28">
        <f>日中!A544</f>
        <v>35872</v>
      </c>
    </row>
    <row r="544" spans="1:6" ht="15" customHeight="1" x14ac:dyDescent="0.15">
      <c r="A544" s="29">
        <f>日中!A544</f>
        <v>35872</v>
      </c>
      <c r="B544" s="11"/>
      <c r="C544" s="11"/>
      <c r="D544" s="11"/>
      <c r="E544" s="11"/>
      <c r="F544" s="28">
        <f>日中!A545</f>
        <v>35873</v>
      </c>
    </row>
    <row r="545" spans="1:6" ht="15" customHeight="1" x14ac:dyDescent="0.15">
      <c r="A545" s="29">
        <f>日中!A545</f>
        <v>35873</v>
      </c>
      <c r="B545" s="11"/>
      <c r="C545" s="11"/>
      <c r="D545" s="11"/>
      <c r="E545" s="11"/>
      <c r="F545" s="28">
        <f>日中!A546</f>
        <v>35874</v>
      </c>
    </row>
    <row r="546" spans="1:6" ht="15" customHeight="1" x14ac:dyDescent="0.15">
      <c r="A546" s="29">
        <f>日中!A546</f>
        <v>35874</v>
      </c>
      <c r="B546" s="11"/>
      <c r="C546" s="11"/>
      <c r="D546" s="11"/>
      <c r="E546" s="11"/>
      <c r="F546" s="28">
        <f>日中!A547</f>
        <v>35877</v>
      </c>
    </row>
    <row r="547" spans="1:6" ht="15" customHeight="1" x14ac:dyDescent="0.15">
      <c r="A547" s="29">
        <f>日中!A547</f>
        <v>35877</v>
      </c>
      <c r="B547" s="11"/>
      <c r="C547" s="11"/>
      <c r="D547" s="11"/>
      <c r="E547" s="11"/>
      <c r="F547" s="28">
        <f>日中!A548</f>
        <v>35878</v>
      </c>
    </row>
    <row r="548" spans="1:6" ht="15" customHeight="1" x14ac:dyDescent="0.15">
      <c r="A548" s="29">
        <f>日中!A548</f>
        <v>35878</v>
      </c>
      <c r="B548" s="11"/>
      <c r="C548" s="11"/>
      <c r="D548" s="11"/>
      <c r="E548" s="11"/>
      <c r="F548" s="28">
        <f>日中!A549</f>
        <v>35879</v>
      </c>
    </row>
    <row r="549" spans="1:6" ht="15" customHeight="1" x14ac:dyDescent="0.15">
      <c r="A549" s="29">
        <f>日中!A549</f>
        <v>35879</v>
      </c>
      <c r="B549" s="11"/>
      <c r="C549" s="11"/>
      <c r="D549" s="11"/>
      <c r="E549" s="11"/>
      <c r="F549" s="28">
        <f>日中!A550</f>
        <v>35880</v>
      </c>
    </row>
    <row r="550" spans="1:6" ht="15" customHeight="1" x14ac:dyDescent="0.15">
      <c r="A550" s="29">
        <f>日中!A550</f>
        <v>35880</v>
      </c>
      <c r="B550" s="11"/>
      <c r="C550" s="11"/>
      <c r="D550" s="11"/>
      <c r="E550" s="11"/>
      <c r="F550" s="28">
        <f>日中!A551</f>
        <v>35881</v>
      </c>
    </row>
    <row r="551" spans="1:6" ht="15" customHeight="1" x14ac:dyDescent="0.15">
      <c r="A551" s="29">
        <f>日中!A551</f>
        <v>35881</v>
      </c>
      <c r="B551" s="11"/>
      <c r="C551" s="11"/>
      <c r="D551" s="11"/>
      <c r="E551" s="11"/>
      <c r="F551" s="28">
        <f>日中!A552</f>
        <v>35884</v>
      </c>
    </row>
    <row r="552" spans="1:6" ht="15" customHeight="1" x14ac:dyDescent="0.15">
      <c r="A552" s="29">
        <f>日中!A552</f>
        <v>35884</v>
      </c>
      <c r="B552" s="11"/>
      <c r="C552" s="11"/>
      <c r="D552" s="11"/>
      <c r="E552" s="11"/>
      <c r="F552" s="28">
        <f>日中!A553</f>
        <v>35885</v>
      </c>
    </row>
    <row r="553" spans="1:6" ht="15" customHeight="1" x14ac:dyDescent="0.15">
      <c r="A553" s="29">
        <f>日中!A553</f>
        <v>35885</v>
      </c>
      <c r="B553" s="11"/>
      <c r="C553" s="11"/>
      <c r="D553" s="11"/>
      <c r="E553" s="11"/>
      <c r="F553" s="28">
        <f>日中!A554</f>
        <v>35886</v>
      </c>
    </row>
    <row r="554" spans="1:6" ht="15" customHeight="1" x14ac:dyDescent="0.15">
      <c r="A554" s="29">
        <f>日中!A554</f>
        <v>35886</v>
      </c>
      <c r="B554" s="11"/>
      <c r="C554" s="11"/>
      <c r="D554" s="11"/>
      <c r="E554" s="11"/>
      <c r="F554" s="28">
        <f>日中!A555</f>
        <v>35887</v>
      </c>
    </row>
    <row r="555" spans="1:6" ht="15" customHeight="1" x14ac:dyDescent="0.15">
      <c r="A555" s="29">
        <f>日中!A555</f>
        <v>35887</v>
      </c>
      <c r="B555" s="11"/>
      <c r="C555" s="11"/>
      <c r="D555" s="11"/>
      <c r="E555" s="11"/>
      <c r="F555" s="28">
        <f>日中!A556</f>
        <v>35888</v>
      </c>
    </row>
    <row r="556" spans="1:6" ht="15" customHeight="1" x14ac:dyDescent="0.15">
      <c r="A556" s="29">
        <f>日中!A556</f>
        <v>35888</v>
      </c>
      <c r="B556" s="11"/>
      <c r="C556" s="11"/>
      <c r="D556" s="11"/>
      <c r="E556" s="11"/>
      <c r="F556" s="28">
        <f>日中!A557</f>
        <v>35891</v>
      </c>
    </row>
    <row r="557" spans="1:6" ht="15" customHeight="1" x14ac:dyDescent="0.15">
      <c r="A557" s="29">
        <f>日中!A557</f>
        <v>35891</v>
      </c>
      <c r="B557" s="11"/>
      <c r="C557" s="11"/>
      <c r="D557" s="11"/>
      <c r="E557" s="11"/>
      <c r="F557" s="28">
        <f>日中!A558</f>
        <v>35892</v>
      </c>
    </row>
    <row r="558" spans="1:6" ht="15" customHeight="1" x14ac:dyDescent="0.15">
      <c r="A558" s="29">
        <f>日中!A558</f>
        <v>35892</v>
      </c>
      <c r="B558" s="11"/>
      <c r="C558" s="11"/>
      <c r="D558" s="11"/>
      <c r="E558" s="11"/>
      <c r="F558" s="28">
        <f>日中!A559</f>
        <v>35893</v>
      </c>
    </row>
    <row r="559" spans="1:6" ht="15" customHeight="1" x14ac:dyDescent="0.15">
      <c r="A559" s="29">
        <f>日中!A559</f>
        <v>35893</v>
      </c>
      <c r="B559" s="11"/>
      <c r="C559" s="11"/>
      <c r="D559" s="11"/>
      <c r="E559" s="11"/>
      <c r="F559" s="28">
        <f>日中!A560</f>
        <v>35894</v>
      </c>
    </row>
    <row r="560" spans="1:6" ht="15" customHeight="1" x14ac:dyDescent="0.15">
      <c r="A560" s="29">
        <f>日中!A560</f>
        <v>35894</v>
      </c>
      <c r="B560" s="11"/>
      <c r="C560" s="11"/>
      <c r="D560" s="11"/>
      <c r="E560" s="11"/>
      <c r="F560" s="28">
        <f>日中!A561</f>
        <v>35895</v>
      </c>
    </row>
    <row r="561" spans="1:6" ht="15" customHeight="1" x14ac:dyDescent="0.15">
      <c r="A561" s="29">
        <f>日中!A561</f>
        <v>35895</v>
      </c>
      <c r="B561" s="11"/>
      <c r="C561" s="11"/>
      <c r="D561" s="11"/>
      <c r="E561" s="11"/>
      <c r="F561" s="28">
        <f>日中!A562</f>
        <v>35898</v>
      </c>
    </row>
    <row r="562" spans="1:6" ht="15" customHeight="1" x14ac:dyDescent="0.15">
      <c r="A562" s="29">
        <f>日中!A562</f>
        <v>35898</v>
      </c>
      <c r="B562" s="11"/>
      <c r="C562" s="11"/>
      <c r="D562" s="11"/>
      <c r="E562" s="11"/>
      <c r="F562" s="28">
        <f>日中!A563</f>
        <v>35899</v>
      </c>
    </row>
    <row r="563" spans="1:6" ht="15" customHeight="1" x14ac:dyDescent="0.15">
      <c r="A563" s="29">
        <f>日中!A563</f>
        <v>35899</v>
      </c>
      <c r="B563" s="11"/>
      <c r="C563" s="11"/>
      <c r="D563" s="11"/>
      <c r="E563" s="11"/>
      <c r="F563" s="28">
        <f>日中!A564</f>
        <v>35900</v>
      </c>
    </row>
    <row r="564" spans="1:6" ht="15" customHeight="1" x14ac:dyDescent="0.15">
      <c r="A564" s="29">
        <f>日中!A564</f>
        <v>35900</v>
      </c>
      <c r="B564" s="11"/>
      <c r="C564" s="11"/>
      <c r="D564" s="11"/>
      <c r="E564" s="11"/>
      <c r="F564" s="28">
        <f>日中!A565</f>
        <v>35901</v>
      </c>
    </row>
    <row r="565" spans="1:6" ht="15" customHeight="1" x14ac:dyDescent="0.15">
      <c r="A565" s="29">
        <f>日中!A565</f>
        <v>35901</v>
      </c>
      <c r="B565" s="11"/>
      <c r="C565" s="11"/>
      <c r="D565" s="11"/>
      <c r="E565" s="11"/>
      <c r="F565" s="28">
        <f>日中!A566</f>
        <v>35902</v>
      </c>
    </row>
    <row r="566" spans="1:6" ht="15" customHeight="1" x14ac:dyDescent="0.15">
      <c r="A566" s="29">
        <f>日中!A566</f>
        <v>35902</v>
      </c>
      <c r="B566" s="11"/>
      <c r="C566" s="11"/>
      <c r="D566" s="11"/>
      <c r="E566" s="11"/>
      <c r="F566" s="28">
        <f>日中!A567</f>
        <v>35905</v>
      </c>
    </row>
    <row r="567" spans="1:6" ht="15" customHeight="1" x14ac:dyDescent="0.15">
      <c r="A567" s="29">
        <f>日中!A567</f>
        <v>35905</v>
      </c>
      <c r="B567" s="11"/>
      <c r="C567" s="11"/>
      <c r="D567" s="11"/>
      <c r="E567" s="11"/>
      <c r="F567" s="28">
        <f>日中!A568</f>
        <v>35906</v>
      </c>
    </row>
    <row r="568" spans="1:6" ht="15" customHeight="1" x14ac:dyDescent="0.15">
      <c r="A568" s="29">
        <f>日中!A568</f>
        <v>35906</v>
      </c>
      <c r="B568" s="11"/>
      <c r="C568" s="11"/>
      <c r="D568" s="11"/>
      <c r="E568" s="11"/>
      <c r="F568" s="28">
        <f>日中!A569</f>
        <v>35907</v>
      </c>
    </row>
    <row r="569" spans="1:6" ht="15" customHeight="1" x14ac:dyDescent="0.15">
      <c r="A569" s="29">
        <f>日中!A569</f>
        <v>35907</v>
      </c>
      <c r="B569" s="11"/>
      <c r="C569" s="11"/>
      <c r="D569" s="11"/>
      <c r="E569" s="11"/>
      <c r="F569" s="28">
        <f>日中!A570</f>
        <v>35908</v>
      </c>
    </row>
    <row r="570" spans="1:6" ht="15" customHeight="1" x14ac:dyDescent="0.15">
      <c r="A570" s="29">
        <f>日中!A570</f>
        <v>35908</v>
      </c>
      <c r="B570" s="11"/>
      <c r="C570" s="11"/>
      <c r="D570" s="11"/>
      <c r="E570" s="11"/>
      <c r="F570" s="28">
        <f>日中!A571</f>
        <v>35909</v>
      </c>
    </row>
    <row r="571" spans="1:6" ht="15" customHeight="1" x14ac:dyDescent="0.15">
      <c r="A571" s="29">
        <f>日中!A571</f>
        <v>35909</v>
      </c>
      <c r="B571" s="11"/>
      <c r="C571" s="11"/>
      <c r="D571" s="11"/>
      <c r="E571" s="11"/>
      <c r="F571" s="28">
        <f>日中!A572</f>
        <v>35912</v>
      </c>
    </row>
    <row r="572" spans="1:6" ht="15" customHeight="1" x14ac:dyDescent="0.15">
      <c r="A572" s="29">
        <f>日中!A572</f>
        <v>35912</v>
      </c>
      <c r="B572" s="11"/>
      <c r="C572" s="11"/>
      <c r="D572" s="11"/>
      <c r="E572" s="11"/>
      <c r="F572" s="28">
        <f>日中!A573</f>
        <v>35913</v>
      </c>
    </row>
    <row r="573" spans="1:6" ht="15" customHeight="1" x14ac:dyDescent="0.15">
      <c r="A573" s="29">
        <f>日中!A573</f>
        <v>35913</v>
      </c>
      <c r="B573" s="11"/>
      <c r="C573" s="11"/>
      <c r="D573" s="11"/>
      <c r="E573" s="11"/>
      <c r="F573" s="28">
        <f>日中!A574</f>
        <v>35915</v>
      </c>
    </row>
    <row r="574" spans="1:6" ht="15" customHeight="1" x14ac:dyDescent="0.15">
      <c r="A574" s="29">
        <f>日中!A574</f>
        <v>35915</v>
      </c>
      <c r="B574" s="11"/>
      <c r="C574" s="11"/>
      <c r="D574" s="11"/>
      <c r="E574" s="11"/>
      <c r="F574" s="28">
        <f>日中!A575</f>
        <v>35916</v>
      </c>
    </row>
    <row r="575" spans="1:6" ht="15" customHeight="1" x14ac:dyDescent="0.15">
      <c r="A575" s="29">
        <f>日中!A575</f>
        <v>35916</v>
      </c>
      <c r="B575" s="11"/>
      <c r="C575" s="11"/>
      <c r="D575" s="11"/>
      <c r="E575" s="11"/>
      <c r="F575" s="28">
        <f>日中!A576</f>
        <v>35921</v>
      </c>
    </row>
    <row r="576" spans="1:6" ht="15" customHeight="1" x14ac:dyDescent="0.15">
      <c r="A576" s="29">
        <f>日中!A576</f>
        <v>35921</v>
      </c>
      <c r="B576" s="11"/>
      <c r="C576" s="11"/>
      <c r="D576" s="11"/>
      <c r="E576" s="11"/>
      <c r="F576" s="28">
        <f>日中!A577</f>
        <v>35922</v>
      </c>
    </row>
    <row r="577" spans="1:6" ht="15" customHeight="1" x14ac:dyDescent="0.15">
      <c r="A577" s="29">
        <f>日中!A577</f>
        <v>35922</v>
      </c>
      <c r="B577" s="11"/>
      <c r="C577" s="11"/>
      <c r="D577" s="11"/>
      <c r="E577" s="11"/>
      <c r="F577" s="28">
        <f>日中!A578</f>
        <v>35923</v>
      </c>
    </row>
    <row r="578" spans="1:6" ht="15" customHeight="1" x14ac:dyDescent="0.15">
      <c r="A578" s="29">
        <f>日中!A578</f>
        <v>35923</v>
      </c>
      <c r="B578" s="11"/>
      <c r="C578" s="11"/>
      <c r="D578" s="11"/>
      <c r="E578" s="11"/>
      <c r="F578" s="28">
        <f>日中!A579</f>
        <v>35926</v>
      </c>
    </row>
    <row r="579" spans="1:6" ht="15" customHeight="1" x14ac:dyDescent="0.15">
      <c r="A579" s="29">
        <f>日中!A579</f>
        <v>35926</v>
      </c>
      <c r="B579" s="11"/>
      <c r="C579" s="11"/>
      <c r="D579" s="11"/>
      <c r="E579" s="11"/>
      <c r="F579" s="28">
        <f>日中!A580</f>
        <v>35927</v>
      </c>
    </row>
    <row r="580" spans="1:6" ht="15" customHeight="1" x14ac:dyDescent="0.15">
      <c r="A580" s="29">
        <f>日中!A580</f>
        <v>35927</v>
      </c>
      <c r="B580" s="11"/>
      <c r="C580" s="11"/>
      <c r="D580" s="11"/>
      <c r="E580" s="11"/>
      <c r="F580" s="28">
        <f>日中!A581</f>
        <v>35928</v>
      </c>
    </row>
    <row r="581" spans="1:6" ht="15" customHeight="1" x14ac:dyDescent="0.15">
      <c r="A581" s="29">
        <f>日中!A581</f>
        <v>35928</v>
      </c>
      <c r="B581" s="11"/>
      <c r="C581" s="11"/>
      <c r="D581" s="11"/>
      <c r="E581" s="11"/>
      <c r="F581" s="28">
        <f>日中!A582</f>
        <v>35929</v>
      </c>
    </row>
    <row r="582" spans="1:6" ht="15" customHeight="1" x14ac:dyDescent="0.15">
      <c r="A582" s="29">
        <f>日中!A582</f>
        <v>35929</v>
      </c>
      <c r="B582" s="11"/>
      <c r="C582" s="11"/>
      <c r="D582" s="11"/>
      <c r="E582" s="11"/>
      <c r="F582" s="28">
        <f>日中!A583</f>
        <v>35930</v>
      </c>
    </row>
    <row r="583" spans="1:6" ht="15" customHeight="1" x14ac:dyDescent="0.15">
      <c r="A583" s="29">
        <f>日中!A583</f>
        <v>35930</v>
      </c>
      <c r="B583" s="11"/>
      <c r="C583" s="11"/>
      <c r="D583" s="11"/>
      <c r="E583" s="11"/>
      <c r="F583" s="28">
        <f>日中!A584</f>
        <v>35933</v>
      </c>
    </row>
    <row r="584" spans="1:6" ht="15" customHeight="1" x14ac:dyDescent="0.15">
      <c r="A584" s="29">
        <f>日中!A584</f>
        <v>35933</v>
      </c>
      <c r="B584" s="11"/>
      <c r="C584" s="11"/>
      <c r="D584" s="11"/>
      <c r="E584" s="11"/>
      <c r="F584" s="28">
        <f>日中!A585</f>
        <v>35934</v>
      </c>
    </row>
    <row r="585" spans="1:6" ht="15" customHeight="1" x14ac:dyDescent="0.15">
      <c r="A585" s="29">
        <f>日中!A585</f>
        <v>35934</v>
      </c>
      <c r="B585" s="11"/>
      <c r="C585" s="11"/>
      <c r="D585" s="11"/>
      <c r="E585" s="11"/>
      <c r="F585" s="28">
        <f>日中!A586</f>
        <v>35935</v>
      </c>
    </row>
    <row r="586" spans="1:6" ht="15" customHeight="1" x14ac:dyDescent="0.15">
      <c r="A586" s="29">
        <f>日中!A586</f>
        <v>35935</v>
      </c>
      <c r="B586" s="11"/>
      <c r="C586" s="11"/>
      <c r="D586" s="11"/>
      <c r="E586" s="11"/>
      <c r="F586" s="28">
        <f>日中!A587</f>
        <v>35936</v>
      </c>
    </row>
    <row r="587" spans="1:6" ht="15" customHeight="1" x14ac:dyDescent="0.15">
      <c r="A587" s="29">
        <f>日中!A587</f>
        <v>35936</v>
      </c>
      <c r="B587" s="11"/>
      <c r="C587" s="11"/>
      <c r="D587" s="11"/>
      <c r="E587" s="11"/>
      <c r="F587" s="28">
        <f>日中!A588</f>
        <v>35937</v>
      </c>
    </row>
    <row r="588" spans="1:6" ht="15" customHeight="1" x14ac:dyDescent="0.15">
      <c r="A588" s="29">
        <f>日中!A588</f>
        <v>35937</v>
      </c>
      <c r="B588" s="11"/>
      <c r="C588" s="11"/>
      <c r="D588" s="11"/>
      <c r="E588" s="11"/>
      <c r="F588" s="28">
        <f>日中!A589</f>
        <v>35940</v>
      </c>
    </row>
    <row r="589" spans="1:6" ht="15" customHeight="1" x14ac:dyDescent="0.15">
      <c r="A589" s="29">
        <f>日中!A589</f>
        <v>35940</v>
      </c>
      <c r="B589" s="11"/>
      <c r="C589" s="11"/>
      <c r="D589" s="11"/>
      <c r="E589" s="11"/>
      <c r="F589" s="28">
        <f>日中!A590</f>
        <v>35941</v>
      </c>
    </row>
    <row r="590" spans="1:6" ht="15" customHeight="1" x14ac:dyDescent="0.15">
      <c r="A590" s="29">
        <f>日中!A590</f>
        <v>35941</v>
      </c>
      <c r="B590" s="11"/>
      <c r="C590" s="11"/>
      <c r="D590" s="11"/>
      <c r="E590" s="11"/>
      <c r="F590" s="28">
        <f>日中!A591</f>
        <v>35942</v>
      </c>
    </row>
    <row r="591" spans="1:6" ht="15" customHeight="1" x14ac:dyDescent="0.15">
      <c r="A591" s="29">
        <f>日中!A591</f>
        <v>35942</v>
      </c>
      <c r="B591" s="11"/>
      <c r="C591" s="11"/>
      <c r="D591" s="11"/>
      <c r="E591" s="11"/>
      <c r="F591" s="28">
        <f>日中!A592</f>
        <v>35943</v>
      </c>
    </row>
    <row r="592" spans="1:6" ht="15" customHeight="1" x14ac:dyDescent="0.15">
      <c r="A592" s="29">
        <f>日中!A592</f>
        <v>35943</v>
      </c>
      <c r="B592" s="11"/>
      <c r="C592" s="11"/>
      <c r="D592" s="11"/>
      <c r="E592" s="11"/>
      <c r="F592" s="28">
        <f>日中!A593</f>
        <v>35944</v>
      </c>
    </row>
    <row r="593" spans="1:6" ht="15" customHeight="1" x14ac:dyDescent="0.15">
      <c r="A593" s="29">
        <f>日中!A593</f>
        <v>35944</v>
      </c>
      <c r="B593" s="11"/>
      <c r="C593" s="11"/>
      <c r="D593" s="11"/>
      <c r="E593" s="11"/>
      <c r="F593" s="28">
        <f>日中!A594</f>
        <v>35947</v>
      </c>
    </row>
    <row r="594" spans="1:6" ht="15" customHeight="1" x14ac:dyDescent="0.15">
      <c r="A594" s="29">
        <f>日中!A594</f>
        <v>35947</v>
      </c>
      <c r="B594" s="11"/>
      <c r="C594" s="11"/>
      <c r="D594" s="11"/>
      <c r="E594" s="11"/>
      <c r="F594" s="28">
        <f>日中!A595</f>
        <v>35948</v>
      </c>
    </row>
    <row r="595" spans="1:6" ht="15" customHeight="1" x14ac:dyDescent="0.15">
      <c r="A595" s="29">
        <f>日中!A595</f>
        <v>35948</v>
      </c>
      <c r="B595" s="11"/>
      <c r="C595" s="11"/>
      <c r="D595" s="11"/>
      <c r="E595" s="11"/>
      <c r="F595" s="28">
        <f>日中!A596</f>
        <v>35949</v>
      </c>
    </row>
    <row r="596" spans="1:6" ht="15" customHeight="1" x14ac:dyDescent="0.15">
      <c r="A596" s="29">
        <f>日中!A596</f>
        <v>35949</v>
      </c>
      <c r="B596" s="11"/>
      <c r="C596" s="11"/>
      <c r="D596" s="11"/>
      <c r="E596" s="11"/>
      <c r="F596" s="28">
        <f>日中!A597</f>
        <v>35950</v>
      </c>
    </row>
    <row r="597" spans="1:6" ht="15" customHeight="1" x14ac:dyDescent="0.15">
      <c r="A597" s="29">
        <f>日中!A597</f>
        <v>35950</v>
      </c>
      <c r="B597" s="11"/>
      <c r="C597" s="11"/>
      <c r="D597" s="11"/>
      <c r="E597" s="11"/>
      <c r="F597" s="28">
        <f>日中!A598</f>
        <v>35951</v>
      </c>
    </row>
    <row r="598" spans="1:6" ht="15" customHeight="1" x14ac:dyDescent="0.15">
      <c r="A598" s="29">
        <f>日中!A598</f>
        <v>35951</v>
      </c>
      <c r="B598" s="11"/>
      <c r="C598" s="11"/>
      <c r="D598" s="11"/>
      <c r="E598" s="11"/>
      <c r="F598" s="28">
        <f>日中!A599</f>
        <v>35954</v>
      </c>
    </row>
    <row r="599" spans="1:6" ht="15" customHeight="1" x14ac:dyDescent="0.15">
      <c r="A599" s="29">
        <f>日中!A599</f>
        <v>35954</v>
      </c>
      <c r="B599" s="11"/>
      <c r="C599" s="11"/>
      <c r="D599" s="11"/>
      <c r="E599" s="11"/>
      <c r="F599" s="28">
        <f>日中!A600</f>
        <v>35955</v>
      </c>
    </row>
    <row r="600" spans="1:6" ht="15" customHeight="1" x14ac:dyDescent="0.15">
      <c r="A600" s="29">
        <f>日中!A600</f>
        <v>35955</v>
      </c>
      <c r="B600" s="11"/>
      <c r="C600" s="11"/>
      <c r="D600" s="11"/>
      <c r="E600" s="11"/>
      <c r="F600" s="28">
        <f>日中!A601</f>
        <v>35956</v>
      </c>
    </row>
    <row r="601" spans="1:6" ht="15" customHeight="1" x14ac:dyDescent="0.15">
      <c r="A601" s="29">
        <f>日中!A601</f>
        <v>35956</v>
      </c>
      <c r="B601" s="11"/>
      <c r="C601" s="11"/>
      <c r="D601" s="11"/>
      <c r="E601" s="11"/>
      <c r="F601" s="28">
        <f>日中!A602</f>
        <v>35957</v>
      </c>
    </row>
    <row r="602" spans="1:6" ht="15" customHeight="1" x14ac:dyDescent="0.15">
      <c r="A602" s="29">
        <f>日中!A602</f>
        <v>35957</v>
      </c>
      <c r="B602" s="11"/>
      <c r="C602" s="11"/>
      <c r="D602" s="11"/>
      <c r="E602" s="11"/>
      <c r="F602" s="28">
        <f>日中!A603</f>
        <v>35958</v>
      </c>
    </row>
    <row r="603" spans="1:6" ht="15" customHeight="1" x14ac:dyDescent="0.15">
      <c r="A603" s="29">
        <f>日中!A603</f>
        <v>35958</v>
      </c>
      <c r="B603" s="11"/>
      <c r="C603" s="11"/>
      <c r="D603" s="11"/>
      <c r="E603" s="11"/>
      <c r="F603" s="28">
        <f>日中!A604</f>
        <v>35961</v>
      </c>
    </row>
    <row r="604" spans="1:6" ht="15" customHeight="1" x14ac:dyDescent="0.15">
      <c r="A604" s="29">
        <f>日中!A604</f>
        <v>35961</v>
      </c>
      <c r="B604" s="11"/>
      <c r="C604" s="11"/>
      <c r="D604" s="11"/>
      <c r="E604" s="11"/>
      <c r="F604" s="28">
        <f>日中!A605</f>
        <v>35962</v>
      </c>
    </row>
    <row r="605" spans="1:6" ht="15" customHeight="1" x14ac:dyDescent="0.15">
      <c r="A605" s="29">
        <f>日中!A605</f>
        <v>35962</v>
      </c>
      <c r="B605" s="11"/>
      <c r="C605" s="11"/>
      <c r="D605" s="11"/>
      <c r="E605" s="11"/>
      <c r="F605" s="28">
        <f>日中!A606</f>
        <v>35963</v>
      </c>
    </row>
    <row r="606" spans="1:6" ht="15" customHeight="1" x14ac:dyDescent="0.15">
      <c r="A606" s="29">
        <f>日中!A606</f>
        <v>35963</v>
      </c>
      <c r="B606" s="11"/>
      <c r="C606" s="11"/>
      <c r="D606" s="11"/>
      <c r="E606" s="11"/>
      <c r="F606" s="28">
        <f>日中!A607</f>
        <v>35964</v>
      </c>
    </row>
    <row r="607" spans="1:6" ht="15" customHeight="1" x14ac:dyDescent="0.15">
      <c r="A607" s="29">
        <f>日中!A607</f>
        <v>35964</v>
      </c>
      <c r="B607" s="11"/>
      <c r="C607" s="11"/>
      <c r="D607" s="11"/>
      <c r="E607" s="11"/>
      <c r="F607" s="28">
        <f>日中!A608</f>
        <v>35965</v>
      </c>
    </row>
    <row r="608" spans="1:6" ht="15" customHeight="1" x14ac:dyDescent="0.15">
      <c r="A608" s="29">
        <f>日中!A608</f>
        <v>35965</v>
      </c>
      <c r="B608" s="11"/>
      <c r="C608" s="11"/>
      <c r="D608" s="11"/>
      <c r="E608" s="11"/>
      <c r="F608" s="28">
        <f>日中!A609</f>
        <v>35968</v>
      </c>
    </row>
    <row r="609" spans="1:6" ht="15" customHeight="1" x14ac:dyDescent="0.15">
      <c r="A609" s="29">
        <f>日中!A609</f>
        <v>35968</v>
      </c>
      <c r="B609" s="11"/>
      <c r="C609" s="11"/>
      <c r="D609" s="11"/>
      <c r="E609" s="11"/>
      <c r="F609" s="28">
        <f>日中!A610</f>
        <v>35969</v>
      </c>
    </row>
    <row r="610" spans="1:6" ht="15" customHeight="1" x14ac:dyDescent="0.15">
      <c r="A610" s="29">
        <f>日中!A610</f>
        <v>35969</v>
      </c>
      <c r="B610" s="11"/>
      <c r="C610" s="11"/>
      <c r="D610" s="11"/>
      <c r="E610" s="11"/>
      <c r="F610" s="28">
        <f>日中!A611</f>
        <v>35970</v>
      </c>
    </row>
    <row r="611" spans="1:6" ht="15" customHeight="1" x14ac:dyDescent="0.15">
      <c r="A611" s="29">
        <f>日中!A611</f>
        <v>35970</v>
      </c>
      <c r="B611" s="11"/>
      <c r="C611" s="11"/>
      <c r="D611" s="11"/>
      <c r="E611" s="11"/>
      <c r="F611" s="28">
        <f>日中!A612</f>
        <v>35971</v>
      </c>
    </row>
    <row r="612" spans="1:6" ht="15" customHeight="1" x14ac:dyDescent="0.15">
      <c r="A612" s="29">
        <f>日中!A612</f>
        <v>35971</v>
      </c>
      <c r="B612" s="11"/>
      <c r="C612" s="11"/>
      <c r="D612" s="11"/>
      <c r="E612" s="11"/>
      <c r="F612" s="28">
        <f>日中!A613</f>
        <v>35972</v>
      </c>
    </row>
    <row r="613" spans="1:6" ht="15" customHeight="1" x14ac:dyDescent="0.15">
      <c r="A613" s="29">
        <f>日中!A613</f>
        <v>35972</v>
      </c>
      <c r="B613" s="11"/>
      <c r="C613" s="11"/>
      <c r="D613" s="11"/>
      <c r="E613" s="11"/>
      <c r="F613" s="28">
        <f>日中!A614</f>
        <v>35975</v>
      </c>
    </row>
    <row r="614" spans="1:6" ht="15" customHeight="1" x14ac:dyDescent="0.15">
      <c r="A614" s="29">
        <f>日中!A614</f>
        <v>35975</v>
      </c>
      <c r="B614" s="11"/>
      <c r="C614" s="11"/>
      <c r="D614" s="11"/>
      <c r="E614" s="11"/>
      <c r="F614" s="28">
        <f>日中!A615</f>
        <v>35976</v>
      </c>
    </row>
    <row r="615" spans="1:6" ht="15" customHeight="1" x14ac:dyDescent="0.15">
      <c r="A615" s="29">
        <f>日中!A615</f>
        <v>35976</v>
      </c>
      <c r="B615" s="11"/>
      <c r="C615" s="11"/>
      <c r="D615" s="11"/>
      <c r="E615" s="11"/>
      <c r="F615" s="28">
        <f>日中!A616</f>
        <v>35977</v>
      </c>
    </row>
    <row r="616" spans="1:6" ht="15" customHeight="1" x14ac:dyDescent="0.15">
      <c r="A616" s="29">
        <f>日中!A616</f>
        <v>35977</v>
      </c>
      <c r="B616" s="11"/>
      <c r="C616" s="11"/>
      <c r="D616" s="11"/>
      <c r="E616" s="11"/>
      <c r="F616" s="28">
        <f>日中!A617</f>
        <v>35978</v>
      </c>
    </row>
    <row r="617" spans="1:6" ht="15" customHeight="1" x14ac:dyDescent="0.15">
      <c r="A617" s="29">
        <f>日中!A617</f>
        <v>35978</v>
      </c>
      <c r="B617" s="11"/>
      <c r="C617" s="11"/>
      <c r="D617" s="11"/>
      <c r="E617" s="11"/>
      <c r="F617" s="28">
        <f>日中!A618</f>
        <v>35979</v>
      </c>
    </row>
    <row r="618" spans="1:6" ht="15" customHeight="1" x14ac:dyDescent="0.15">
      <c r="A618" s="29">
        <f>日中!A618</f>
        <v>35979</v>
      </c>
      <c r="B618" s="11"/>
      <c r="C618" s="11"/>
      <c r="D618" s="11"/>
      <c r="E618" s="11"/>
      <c r="F618" s="28">
        <f>日中!A619</f>
        <v>35982</v>
      </c>
    </row>
    <row r="619" spans="1:6" ht="15" customHeight="1" x14ac:dyDescent="0.15">
      <c r="A619" s="29">
        <f>日中!A619</f>
        <v>35982</v>
      </c>
      <c r="B619" s="11"/>
      <c r="C619" s="11"/>
      <c r="D619" s="11"/>
      <c r="E619" s="11"/>
      <c r="F619" s="28">
        <f>日中!A620</f>
        <v>35983</v>
      </c>
    </row>
    <row r="620" spans="1:6" ht="15" customHeight="1" x14ac:dyDescent="0.15">
      <c r="A620" s="29">
        <f>日中!A620</f>
        <v>35983</v>
      </c>
      <c r="B620" s="11"/>
      <c r="C620" s="11"/>
      <c r="D620" s="11"/>
      <c r="E620" s="11"/>
      <c r="F620" s="28">
        <f>日中!A621</f>
        <v>35984</v>
      </c>
    </row>
    <row r="621" spans="1:6" ht="15" customHeight="1" x14ac:dyDescent="0.15">
      <c r="A621" s="29">
        <f>日中!A621</f>
        <v>35984</v>
      </c>
      <c r="B621" s="11"/>
      <c r="C621" s="11"/>
      <c r="D621" s="11"/>
      <c r="E621" s="11"/>
      <c r="F621" s="28">
        <f>日中!A622</f>
        <v>35985</v>
      </c>
    </row>
    <row r="622" spans="1:6" ht="15" customHeight="1" x14ac:dyDescent="0.15">
      <c r="A622" s="29">
        <f>日中!A622</f>
        <v>35985</v>
      </c>
      <c r="B622" s="11"/>
      <c r="C622" s="11"/>
      <c r="D622" s="11"/>
      <c r="E622" s="11"/>
      <c r="F622" s="28">
        <f>日中!A623</f>
        <v>35986</v>
      </c>
    </row>
    <row r="623" spans="1:6" ht="15" customHeight="1" x14ac:dyDescent="0.15">
      <c r="A623" s="29">
        <f>日中!A623</f>
        <v>35986</v>
      </c>
      <c r="B623" s="11"/>
      <c r="C623" s="11"/>
      <c r="D623" s="11"/>
      <c r="E623" s="11"/>
      <c r="F623" s="28">
        <f>日中!A624</f>
        <v>35989</v>
      </c>
    </row>
    <row r="624" spans="1:6" ht="15" customHeight="1" x14ac:dyDescent="0.15">
      <c r="A624" s="29">
        <f>日中!A624</f>
        <v>35989</v>
      </c>
      <c r="B624" s="11"/>
      <c r="C624" s="11"/>
      <c r="D624" s="11"/>
      <c r="E624" s="11"/>
      <c r="F624" s="28">
        <f>日中!A625</f>
        <v>35990</v>
      </c>
    </row>
    <row r="625" spans="1:6" ht="15" customHeight="1" x14ac:dyDescent="0.15">
      <c r="A625" s="29">
        <f>日中!A625</f>
        <v>35990</v>
      </c>
      <c r="B625" s="11"/>
      <c r="C625" s="11"/>
      <c r="D625" s="11"/>
      <c r="E625" s="11"/>
      <c r="F625" s="28">
        <f>日中!A626</f>
        <v>35991</v>
      </c>
    </row>
    <row r="626" spans="1:6" ht="15" customHeight="1" x14ac:dyDescent="0.15">
      <c r="A626" s="29">
        <f>日中!A626</f>
        <v>35991</v>
      </c>
      <c r="B626" s="11"/>
      <c r="C626" s="11"/>
      <c r="D626" s="11"/>
      <c r="E626" s="11"/>
      <c r="F626" s="28">
        <f>日中!A627</f>
        <v>35992</v>
      </c>
    </row>
    <row r="627" spans="1:6" ht="15" customHeight="1" x14ac:dyDescent="0.15">
      <c r="A627" s="29">
        <f>日中!A627</f>
        <v>35992</v>
      </c>
      <c r="B627" s="11"/>
      <c r="C627" s="11"/>
      <c r="D627" s="11"/>
      <c r="E627" s="11"/>
      <c r="F627" s="28">
        <f>日中!A628</f>
        <v>35993</v>
      </c>
    </row>
    <row r="628" spans="1:6" ht="15" customHeight="1" x14ac:dyDescent="0.15">
      <c r="A628" s="29">
        <f>日中!A628</f>
        <v>35993</v>
      </c>
      <c r="B628" s="11"/>
      <c r="C628" s="11"/>
      <c r="D628" s="11"/>
      <c r="E628" s="11"/>
      <c r="F628" s="28">
        <f>日中!A629</f>
        <v>35997</v>
      </c>
    </row>
    <row r="629" spans="1:6" ht="15" customHeight="1" x14ac:dyDescent="0.15">
      <c r="A629" s="29">
        <f>日中!A629</f>
        <v>35997</v>
      </c>
      <c r="B629" s="11"/>
      <c r="C629" s="11"/>
      <c r="D629" s="11"/>
      <c r="E629" s="11"/>
      <c r="F629" s="28">
        <f>日中!A630</f>
        <v>35998</v>
      </c>
    </row>
    <row r="630" spans="1:6" ht="15" customHeight="1" x14ac:dyDescent="0.15">
      <c r="A630" s="29">
        <f>日中!A630</f>
        <v>35998</v>
      </c>
      <c r="B630" s="11"/>
      <c r="C630" s="11"/>
      <c r="D630" s="11"/>
      <c r="E630" s="11"/>
      <c r="F630" s="28">
        <f>日中!A631</f>
        <v>35999</v>
      </c>
    </row>
    <row r="631" spans="1:6" ht="15" customHeight="1" x14ac:dyDescent="0.15">
      <c r="A631" s="29">
        <f>日中!A631</f>
        <v>35999</v>
      </c>
      <c r="B631" s="11"/>
      <c r="C631" s="11"/>
      <c r="D631" s="11"/>
      <c r="E631" s="11"/>
      <c r="F631" s="28">
        <f>日中!A632</f>
        <v>36000</v>
      </c>
    </row>
    <row r="632" spans="1:6" ht="15" customHeight="1" x14ac:dyDescent="0.15">
      <c r="A632" s="29">
        <f>日中!A632</f>
        <v>36000</v>
      </c>
      <c r="B632" s="11"/>
      <c r="C632" s="11"/>
      <c r="D632" s="11"/>
      <c r="E632" s="11"/>
      <c r="F632" s="28">
        <f>日中!A633</f>
        <v>36003</v>
      </c>
    </row>
    <row r="633" spans="1:6" ht="15" customHeight="1" x14ac:dyDescent="0.15">
      <c r="A633" s="29">
        <f>日中!A633</f>
        <v>36003</v>
      </c>
      <c r="B633" s="11"/>
      <c r="C633" s="11"/>
      <c r="D633" s="11"/>
      <c r="E633" s="11"/>
      <c r="F633" s="28">
        <f>日中!A634</f>
        <v>36004</v>
      </c>
    </row>
    <row r="634" spans="1:6" ht="15" customHeight="1" x14ac:dyDescent="0.15">
      <c r="A634" s="29">
        <f>日中!A634</f>
        <v>36004</v>
      </c>
      <c r="B634" s="11"/>
      <c r="C634" s="11"/>
      <c r="D634" s="11"/>
      <c r="E634" s="11"/>
      <c r="F634" s="28">
        <f>日中!A635</f>
        <v>36005</v>
      </c>
    </row>
    <row r="635" spans="1:6" ht="15" customHeight="1" x14ac:dyDescent="0.15">
      <c r="A635" s="29">
        <f>日中!A635</f>
        <v>36005</v>
      </c>
      <c r="B635" s="11"/>
      <c r="C635" s="11"/>
      <c r="D635" s="11"/>
      <c r="E635" s="11"/>
      <c r="F635" s="28">
        <f>日中!A636</f>
        <v>36006</v>
      </c>
    </row>
    <row r="636" spans="1:6" ht="15" customHeight="1" x14ac:dyDescent="0.15">
      <c r="A636" s="29">
        <f>日中!A636</f>
        <v>36006</v>
      </c>
      <c r="B636" s="11"/>
      <c r="C636" s="11"/>
      <c r="D636" s="11"/>
      <c r="E636" s="11"/>
      <c r="F636" s="28">
        <f>日中!A637</f>
        <v>36007</v>
      </c>
    </row>
    <row r="637" spans="1:6" ht="15" customHeight="1" x14ac:dyDescent="0.15">
      <c r="A637" s="29">
        <f>日中!A637</f>
        <v>36007</v>
      </c>
      <c r="B637" s="11"/>
      <c r="C637" s="11"/>
      <c r="D637" s="11"/>
      <c r="E637" s="11"/>
      <c r="F637" s="28">
        <f>日中!A638</f>
        <v>36010</v>
      </c>
    </row>
    <row r="638" spans="1:6" ht="15" customHeight="1" x14ac:dyDescent="0.15">
      <c r="A638" s="29">
        <f>日中!A638</f>
        <v>36010</v>
      </c>
      <c r="B638" s="11"/>
      <c r="C638" s="11"/>
      <c r="D638" s="11"/>
      <c r="E638" s="11"/>
      <c r="F638" s="28">
        <f>日中!A639</f>
        <v>36011</v>
      </c>
    </row>
    <row r="639" spans="1:6" ht="15" customHeight="1" x14ac:dyDescent="0.15">
      <c r="A639" s="29">
        <f>日中!A639</f>
        <v>36011</v>
      </c>
      <c r="B639" s="11"/>
      <c r="C639" s="11"/>
      <c r="D639" s="11"/>
      <c r="E639" s="11"/>
      <c r="F639" s="28">
        <f>日中!A640</f>
        <v>36012</v>
      </c>
    </row>
    <row r="640" spans="1:6" ht="15" customHeight="1" x14ac:dyDescent="0.15">
      <c r="A640" s="29">
        <f>日中!A640</f>
        <v>36012</v>
      </c>
      <c r="B640" s="11"/>
      <c r="C640" s="11"/>
      <c r="D640" s="11"/>
      <c r="E640" s="11"/>
      <c r="F640" s="28">
        <f>日中!A641</f>
        <v>36013</v>
      </c>
    </row>
    <row r="641" spans="1:6" ht="15" customHeight="1" x14ac:dyDescent="0.15">
      <c r="A641" s="29">
        <f>日中!A641</f>
        <v>36013</v>
      </c>
      <c r="B641" s="11"/>
      <c r="C641" s="11"/>
      <c r="D641" s="11"/>
      <c r="E641" s="11"/>
      <c r="F641" s="28">
        <f>日中!A642</f>
        <v>36014</v>
      </c>
    </row>
    <row r="642" spans="1:6" ht="15" customHeight="1" x14ac:dyDescent="0.15">
      <c r="A642" s="29">
        <f>日中!A642</f>
        <v>36014</v>
      </c>
      <c r="B642" s="11"/>
      <c r="C642" s="11"/>
      <c r="D642" s="11"/>
      <c r="E642" s="11"/>
      <c r="F642" s="28">
        <f>日中!A643</f>
        <v>36017</v>
      </c>
    </row>
    <row r="643" spans="1:6" ht="15" customHeight="1" x14ac:dyDescent="0.15">
      <c r="A643" s="29">
        <f>日中!A643</f>
        <v>36017</v>
      </c>
      <c r="B643" s="11"/>
      <c r="C643" s="11"/>
      <c r="D643" s="11"/>
      <c r="E643" s="11"/>
      <c r="F643" s="28">
        <f>日中!A644</f>
        <v>36018</v>
      </c>
    </row>
    <row r="644" spans="1:6" ht="15" customHeight="1" x14ac:dyDescent="0.15">
      <c r="A644" s="29">
        <f>日中!A644</f>
        <v>36018</v>
      </c>
      <c r="B644" s="11"/>
      <c r="C644" s="11"/>
      <c r="D644" s="11"/>
      <c r="E644" s="11"/>
      <c r="F644" s="28">
        <f>日中!A645</f>
        <v>36019</v>
      </c>
    </row>
    <row r="645" spans="1:6" ht="15" customHeight="1" x14ac:dyDescent="0.15">
      <c r="A645" s="29">
        <f>日中!A645</f>
        <v>36019</v>
      </c>
      <c r="B645" s="11"/>
      <c r="C645" s="11"/>
      <c r="D645" s="11"/>
      <c r="E645" s="11"/>
      <c r="F645" s="28">
        <f>日中!A646</f>
        <v>36020</v>
      </c>
    </row>
    <row r="646" spans="1:6" ht="15" customHeight="1" x14ac:dyDescent="0.15">
      <c r="A646" s="29">
        <f>日中!A646</f>
        <v>36020</v>
      </c>
      <c r="B646" s="11"/>
      <c r="C646" s="11"/>
      <c r="D646" s="11"/>
      <c r="E646" s="11"/>
      <c r="F646" s="28">
        <f>日中!A647</f>
        <v>36021</v>
      </c>
    </row>
    <row r="647" spans="1:6" ht="15" customHeight="1" x14ac:dyDescent="0.15">
      <c r="A647" s="29">
        <f>日中!A647</f>
        <v>36021</v>
      </c>
      <c r="B647" s="11"/>
      <c r="C647" s="11"/>
      <c r="D647" s="11"/>
      <c r="E647" s="11"/>
      <c r="F647" s="28">
        <f>日中!A648</f>
        <v>36024</v>
      </c>
    </row>
    <row r="648" spans="1:6" ht="15" customHeight="1" x14ac:dyDescent="0.15">
      <c r="A648" s="29">
        <f>日中!A648</f>
        <v>36024</v>
      </c>
      <c r="B648" s="11"/>
      <c r="C648" s="11"/>
      <c r="D648" s="11"/>
      <c r="E648" s="11"/>
      <c r="F648" s="28">
        <f>日中!A649</f>
        <v>36025</v>
      </c>
    </row>
    <row r="649" spans="1:6" ht="15" customHeight="1" x14ac:dyDescent="0.15">
      <c r="A649" s="29">
        <f>日中!A649</f>
        <v>36025</v>
      </c>
      <c r="B649" s="11"/>
      <c r="C649" s="11"/>
      <c r="D649" s="11"/>
      <c r="E649" s="11"/>
      <c r="F649" s="28">
        <f>日中!A650</f>
        <v>36026</v>
      </c>
    </row>
    <row r="650" spans="1:6" ht="15" customHeight="1" x14ac:dyDescent="0.15">
      <c r="A650" s="29">
        <f>日中!A650</f>
        <v>36026</v>
      </c>
      <c r="B650" s="11"/>
      <c r="C650" s="11"/>
      <c r="D650" s="11"/>
      <c r="E650" s="11"/>
      <c r="F650" s="28">
        <f>日中!A651</f>
        <v>36027</v>
      </c>
    </row>
    <row r="651" spans="1:6" ht="15" customHeight="1" x14ac:dyDescent="0.15">
      <c r="A651" s="29">
        <f>日中!A651</f>
        <v>36027</v>
      </c>
      <c r="B651" s="11"/>
      <c r="C651" s="11"/>
      <c r="D651" s="11"/>
      <c r="E651" s="11"/>
      <c r="F651" s="28">
        <f>日中!A652</f>
        <v>36028</v>
      </c>
    </row>
    <row r="652" spans="1:6" ht="15" customHeight="1" x14ac:dyDescent="0.15">
      <c r="A652" s="29">
        <f>日中!A652</f>
        <v>36028</v>
      </c>
      <c r="B652" s="11"/>
      <c r="C652" s="11"/>
      <c r="D652" s="11"/>
      <c r="E652" s="11"/>
      <c r="F652" s="28">
        <f>日中!A653</f>
        <v>36031</v>
      </c>
    </row>
    <row r="653" spans="1:6" ht="15" customHeight="1" x14ac:dyDescent="0.15">
      <c r="A653" s="29">
        <f>日中!A653</f>
        <v>36031</v>
      </c>
      <c r="B653" s="11"/>
      <c r="C653" s="11"/>
      <c r="D653" s="11"/>
      <c r="E653" s="11"/>
      <c r="F653" s="28">
        <f>日中!A654</f>
        <v>36032</v>
      </c>
    </row>
    <row r="654" spans="1:6" ht="15" customHeight="1" x14ac:dyDescent="0.15">
      <c r="A654" s="29">
        <f>日中!A654</f>
        <v>36032</v>
      </c>
      <c r="B654" s="11"/>
      <c r="C654" s="11"/>
      <c r="D654" s="11"/>
      <c r="E654" s="11"/>
      <c r="F654" s="28">
        <f>日中!A655</f>
        <v>36033</v>
      </c>
    </row>
    <row r="655" spans="1:6" ht="15" customHeight="1" x14ac:dyDescent="0.15">
      <c r="A655" s="29">
        <f>日中!A655</f>
        <v>36033</v>
      </c>
      <c r="B655" s="11"/>
      <c r="C655" s="11"/>
      <c r="D655" s="11"/>
      <c r="E655" s="11"/>
      <c r="F655" s="28">
        <f>日中!A656</f>
        <v>36034</v>
      </c>
    </row>
    <row r="656" spans="1:6" ht="15" customHeight="1" x14ac:dyDescent="0.15">
      <c r="A656" s="29">
        <f>日中!A656</f>
        <v>36034</v>
      </c>
      <c r="B656" s="11"/>
      <c r="C656" s="11"/>
      <c r="D656" s="11"/>
      <c r="E656" s="11"/>
      <c r="F656" s="28">
        <f>日中!A657</f>
        <v>36035</v>
      </c>
    </row>
    <row r="657" spans="1:6" ht="15" customHeight="1" x14ac:dyDescent="0.15">
      <c r="A657" s="29">
        <f>日中!A657</f>
        <v>36035</v>
      </c>
      <c r="B657" s="11"/>
      <c r="C657" s="11"/>
      <c r="D657" s="11"/>
      <c r="E657" s="11"/>
      <c r="F657" s="28">
        <f>日中!A658</f>
        <v>36038</v>
      </c>
    </row>
    <row r="658" spans="1:6" ht="15" customHeight="1" x14ac:dyDescent="0.15">
      <c r="A658" s="29">
        <f>日中!A658</f>
        <v>36038</v>
      </c>
      <c r="B658" s="11"/>
      <c r="C658" s="11"/>
      <c r="D658" s="11"/>
      <c r="E658" s="11"/>
      <c r="F658" s="28">
        <f>日中!A659</f>
        <v>36039</v>
      </c>
    </row>
    <row r="659" spans="1:6" ht="15" customHeight="1" x14ac:dyDescent="0.15">
      <c r="A659" s="29">
        <f>日中!A659</f>
        <v>36039</v>
      </c>
      <c r="B659" s="11"/>
      <c r="C659" s="11"/>
      <c r="D659" s="11"/>
      <c r="E659" s="11"/>
      <c r="F659" s="28">
        <f>日中!A660</f>
        <v>36040</v>
      </c>
    </row>
    <row r="660" spans="1:6" ht="15" customHeight="1" x14ac:dyDescent="0.15">
      <c r="A660" s="29">
        <f>日中!A660</f>
        <v>36040</v>
      </c>
      <c r="B660" s="11"/>
      <c r="C660" s="11"/>
      <c r="D660" s="11"/>
      <c r="E660" s="11"/>
      <c r="F660" s="28">
        <f>日中!A661</f>
        <v>36041</v>
      </c>
    </row>
    <row r="661" spans="1:6" ht="15" customHeight="1" x14ac:dyDescent="0.15">
      <c r="A661" s="29">
        <f>日中!A661</f>
        <v>36041</v>
      </c>
      <c r="B661" s="11"/>
      <c r="C661" s="11"/>
      <c r="D661" s="11"/>
      <c r="E661" s="11"/>
      <c r="F661" s="28">
        <f>日中!A662</f>
        <v>36042</v>
      </c>
    </row>
    <row r="662" spans="1:6" ht="15" customHeight="1" x14ac:dyDescent="0.15">
      <c r="A662" s="29">
        <f>日中!A662</f>
        <v>36042</v>
      </c>
      <c r="B662" s="11"/>
      <c r="C662" s="11"/>
      <c r="D662" s="11"/>
      <c r="E662" s="11"/>
      <c r="F662" s="28">
        <f>日中!A663</f>
        <v>36045</v>
      </c>
    </row>
    <row r="663" spans="1:6" ht="15" customHeight="1" x14ac:dyDescent="0.15">
      <c r="A663" s="29">
        <f>日中!A663</f>
        <v>36045</v>
      </c>
      <c r="B663" s="11"/>
      <c r="C663" s="11"/>
      <c r="D663" s="11"/>
      <c r="E663" s="11"/>
      <c r="F663" s="28">
        <f>日中!A664</f>
        <v>36046</v>
      </c>
    </row>
    <row r="664" spans="1:6" ht="15" customHeight="1" x14ac:dyDescent="0.15">
      <c r="A664" s="29">
        <f>日中!A664</f>
        <v>36046</v>
      </c>
      <c r="B664" s="11"/>
      <c r="C664" s="11"/>
      <c r="D664" s="11"/>
      <c r="E664" s="11"/>
      <c r="F664" s="28">
        <f>日中!A665</f>
        <v>36047</v>
      </c>
    </row>
    <row r="665" spans="1:6" ht="15" customHeight="1" x14ac:dyDescent="0.15">
      <c r="A665" s="29">
        <f>日中!A665</f>
        <v>36047</v>
      </c>
      <c r="B665" s="11"/>
      <c r="C665" s="11"/>
      <c r="D665" s="11"/>
      <c r="E665" s="11"/>
      <c r="F665" s="28">
        <f>日中!A666</f>
        <v>36048</v>
      </c>
    </row>
    <row r="666" spans="1:6" ht="15" customHeight="1" x14ac:dyDescent="0.15">
      <c r="A666" s="29">
        <f>日中!A666</f>
        <v>36048</v>
      </c>
      <c r="B666" s="11"/>
      <c r="C666" s="11"/>
      <c r="D666" s="11"/>
      <c r="E666" s="11"/>
      <c r="F666" s="28">
        <f>日中!A667</f>
        <v>36049</v>
      </c>
    </row>
    <row r="667" spans="1:6" ht="15" customHeight="1" x14ac:dyDescent="0.15">
      <c r="A667" s="29">
        <f>日中!A667</f>
        <v>36049</v>
      </c>
      <c r="B667" s="11"/>
      <c r="C667" s="11"/>
      <c r="D667" s="11"/>
      <c r="E667" s="11"/>
      <c r="F667" s="28">
        <f>日中!A668</f>
        <v>36052</v>
      </c>
    </row>
    <row r="668" spans="1:6" ht="15" customHeight="1" x14ac:dyDescent="0.15">
      <c r="A668" s="29">
        <f>日中!A668</f>
        <v>36052</v>
      </c>
      <c r="B668" s="11"/>
      <c r="C668" s="11"/>
      <c r="D668" s="11"/>
      <c r="E668" s="11"/>
      <c r="F668" s="28">
        <f>日中!A669</f>
        <v>36054</v>
      </c>
    </row>
    <row r="669" spans="1:6" ht="15" customHeight="1" x14ac:dyDescent="0.15">
      <c r="A669" s="29">
        <f>日中!A669</f>
        <v>36054</v>
      </c>
      <c r="B669" s="11"/>
      <c r="C669" s="11"/>
      <c r="D669" s="11"/>
      <c r="E669" s="11"/>
      <c r="F669" s="28">
        <f>日中!A670</f>
        <v>36055</v>
      </c>
    </row>
    <row r="670" spans="1:6" ht="15" customHeight="1" x14ac:dyDescent="0.15">
      <c r="A670" s="29">
        <f>日中!A670</f>
        <v>36055</v>
      </c>
      <c r="B670" s="11"/>
      <c r="C670" s="11"/>
      <c r="D670" s="11"/>
      <c r="E670" s="11"/>
      <c r="F670" s="28">
        <f>日中!A671</f>
        <v>36056</v>
      </c>
    </row>
    <row r="671" spans="1:6" ht="15" customHeight="1" x14ac:dyDescent="0.15">
      <c r="A671" s="29">
        <f>日中!A671</f>
        <v>36056</v>
      </c>
      <c r="B671" s="11"/>
      <c r="C671" s="11"/>
      <c r="D671" s="11"/>
      <c r="E671" s="11"/>
      <c r="F671" s="28">
        <f>日中!A672</f>
        <v>36059</v>
      </c>
    </row>
    <row r="672" spans="1:6" ht="15" customHeight="1" x14ac:dyDescent="0.15">
      <c r="A672" s="29">
        <f>日中!A672</f>
        <v>36059</v>
      </c>
      <c r="B672" s="11"/>
      <c r="C672" s="11"/>
      <c r="D672" s="11"/>
      <c r="E672" s="11"/>
      <c r="F672" s="28">
        <f>日中!A673</f>
        <v>36060</v>
      </c>
    </row>
    <row r="673" spans="1:6" ht="15" customHeight="1" x14ac:dyDescent="0.15">
      <c r="A673" s="29">
        <f>日中!A673</f>
        <v>36060</v>
      </c>
      <c r="B673" s="11"/>
      <c r="C673" s="11"/>
      <c r="D673" s="11"/>
      <c r="E673" s="11"/>
      <c r="F673" s="28">
        <f>日中!A674</f>
        <v>36062</v>
      </c>
    </row>
    <row r="674" spans="1:6" ht="15" customHeight="1" x14ac:dyDescent="0.15">
      <c r="A674" s="29">
        <f>日中!A674</f>
        <v>36062</v>
      </c>
      <c r="B674" s="11"/>
      <c r="C674" s="11"/>
      <c r="D674" s="11"/>
      <c r="E674" s="11"/>
      <c r="F674" s="28">
        <f>日中!A675</f>
        <v>36063</v>
      </c>
    </row>
    <row r="675" spans="1:6" ht="15" customHeight="1" x14ac:dyDescent="0.15">
      <c r="A675" s="29">
        <f>日中!A675</f>
        <v>36063</v>
      </c>
      <c r="B675" s="11"/>
      <c r="C675" s="11"/>
      <c r="D675" s="11"/>
      <c r="E675" s="11"/>
      <c r="F675" s="28">
        <f>日中!A676</f>
        <v>36066</v>
      </c>
    </row>
    <row r="676" spans="1:6" ht="15" customHeight="1" x14ac:dyDescent="0.15">
      <c r="A676" s="29">
        <f>日中!A676</f>
        <v>36066</v>
      </c>
      <c r="B676" s="11"/>
      <c r="C676" s="11"/>
      <c r="D676" s="11"/>
      <c r="E676" s="11"/>
      <c r="F676" s="28">
        <f>日中!A677</f>
        <v>36067</v>
      </c>
    </row>
    <row r="677" spans="1:6" ht="15" customHeight="1" x14ac:dyDescent="0.15">
      <c r="A677" s="29">
        <f>日中!A677</f>
        <v>36067</v>
      </c>
      <c r="B677" s="11"/>
      <c r="C677" s="11"/>
      <c r="D677" s="11"/>
      <c r="E677" s="11"/>
      <c r="F677" s="28">
        <f>日中!A678</f>
        <v>36068</v>
      </c>
    </row>
    <row r="678" spans="1:6" ht="15" customHeight="1" x14ac:dyDescent="0.15">
      <c r="A678" s="29">
        <f>日中!A678</f>
        <v>36068</v>
      </c>
      <c r="B678" s="11"/>
      <c r="C678" s="11"/>
      <c r="D678" s="11"/>
      <c r="E678" s="11"/>
      <c r="F678" s="28">
        <f>日中!A679</f>
        <v>36069</v>
      </c>
    </row>
    <row r="679" spans="1:6" ht="15" customHeight="1" x14ac:dyDescent="0.15">
      <c r="A679" s="29">
        <f>日中!A679</f>
        <v>36069</v>
      </c>
      <c r="B679" s="11"/>
      <c r="C679" s="11"/>
      <c r="D679" s="11"/>
      <c r="E679" s="11"/>
      <c r="F679" s="28">
        <f>日中!A680</f>
        <v>36070</v>
      </c>
    </row>
    <row r="680" spans="1:6" ht="15" customHeight="1" x14ac:dyDescent="0.15">
      <c r="A680" s="29">
        <f>日中!A680</f>
        <v>36070</v>
      </c>
      <c r="B680" s="11"/>
      <c r="C680" s="11"/>
      <c r="D680" s="11"/>
      <c r="E680" s="11"/>
      <c r="F680" s="28">
        <f>日中!A681</f>
        <v>36073</v>
      </c>
    </row>
    <row r="681" spans="1:6" ht="15" customHeight="1" x14ac:dyDescent="0.15">
      <c r="A681" s="29">
        <f>日中!A681</f>
        <v>36073</v>
      </c>
      <c r="B681" s="11"/>
      <c r="C681" s="11"/>
      <c r="D681" s="11"/>
      <c r="E681" s="11"/>
      <c r="F681" s="28">
        <f>日中!A682</f>
        <v>36074</v>
      </c>
    </row>
    <row r="682" spans="1:6" ht="15" customHeight="1" x14ac:dyDescent="0.15">
      <c r="A682" s="29">
        <f>日中!A682</f>
        <v>36074</v>
      </c>
      <c r="B682" s="11"/>
      <c r="C682" s="11"/>
      <c r="D682" s="11"/>
      <c r="E682" s="11"/>
      <c r="F682" s="28">
        <f>日中!A683</f>
        <v>36075</v>
      </c>
    </row>
    <row r="683" spans="1:6" ht="15" customHeight="1" x14ac:dyDescent="0.15">
      <c r="A683" s="29">
        <f>日中!A683</f>
        <v>36075</v>
      </c>
      <c r="B683" s="11"/>
      <c r="C683" s="11"/>
      <c r="D683" s="11"/>
      <c r="E683" s="11"/>
      <c r="F683" s="28">
        <f>日中!A684</f>
        <v>36076</v>
      </c>
    </row>
    <row r="684" spans="1:6" ht="15" customHeight="1" x14ac:dyDescent="0.15">
      <c r="A684" s="29">
        <f>日中!A684</f>
        <v>36076</v>
      </c>
      <c r="B684" s="11"/>
      <c r="C684" s="11"/>
      <c r="D684" s="11"/>
      <c r="E684" s="11"/>
      <c r="F684" s="28">
        <f>日中!A685</f>
        <v>36077</v>
      </c>
    </row>
    <row r="685" spans="1:6" ht="15" customHeight="1" x14ac:dyDescent="0.15">
      <c r="A685" s="29">
        <f>日中!A685</f>
        <v>36077</v>
      </c>
      <c r="B685" s="11"/>
      <c r="C685" s="11"/>
      <c r="D685" s="11"/>
      <c r="E685" s="11"/>
      <c r="F685" s="28">
        <f>日中!A686</f>
        <v>36080</v>
      </c>
    </row>
    <row r="686" spans="1:6" ht="15" customHeight="1" x14ac:dyDescent="0.15">
      <c r="A686" s="29">
        <f>日中!A686</f>
        <v>36080</v>
      </c>
      <c r="B686" s="11"/>
      <c r="C686" s="11"/>
      <c r="D686" s="11"/>
      <c r="E686" s="11"/>
      <c r="F686" s="28">
        <f>日中!A687</f>
        <v>36081</v>
      </c>
    </row>
    <row r="687" spans="1:6" ht="15" customHeight="1" x14ac:dyDescent="0.15">
      <c r="A687" s="29">
        <f>日中!A687</f>
        <v>36081</v>
      </c>
      <c r="B687" s="11"/>
      <c r="C687" s="11"/>
      <c r="D687" s="11"/>
      <c r="E687" s="11"/>
      <c r="F687" s="28">
        <f>日中!A688</f>
        <v>36082</v>
      </c>
    </row>
    <row r="688" spans="1:6" ht="15" customHeight="1" x14ac:dyDescent="0.15">
      <c r="A688" s="29">
        <f>日中!A688</f>
        <v>36082</v>
      </c>
      <c r="B688" s="11"/>
      <c r="C688" s="11"/>
      <c r="D688" s="11"/>
      <c r="E688" s="11"/>
      <c r="F688" s="28">
        <f>日中!A689</f>
        <v>36083</v>
      </c>
    </row>
    <row r="689" spans="1:6" ht="15" customHeight="1" x14ac:dyDescent="0.15">
      <c r="A689" s="29">
        <f>日中!A689</f>
        <v>36083</v>
      </c>
      <c r="B689" s="11"/>
      <c r="C689" s="11"/>
      <c r="D689" s="11"/>
      <c r="E689" s="11"/>
      <c r="F689" s="28">
        <f>日中!A690</f>
        <v>36084</v>
      </c>
    </row>
    <row r="690" spans="1:6" ht="15" customHeight="1" x14ac:dyDescent="0.15">
      <c r="A690" s="29">
        <f>日中!A690</f>
        <v>36084</v>
      </c>
      <c r="B690" s="11"/>
      <c r="C690" s="11"/>
      <c r="D690" s="11"/>
      <c r="E690" s="11"/>
      <c r="F690" s="28">
        <f>日中!A691</f>
        <v>36087</v>
      </c>
    </row>
    <row r="691" spans="1:6" ht="15" customHeight="1" x14ac:dyDescent="0.15">
      <c r="A691" s="29">
        <f>日中!A691</f>
        <v>36087</v>
      </c>
      <c r="B691" s="11"/>
      <c r="C691" s="11"/>
      <c r="D691" s="11"/>
      <c r="E691" s="11"/>
      <c r="F691" s="28">
        <f>日中!A692</f>
        <v>36088</v>
      </c>
    </row>
    <row r="692" spans="1:6" ht="15" customHeight="1" x14ac:dyDescent="0.15">
      <c r="A692" s="29">
        <f>日中!A692</f>
        <v>36088</v>
      </c>
      <c r="B692" s="11"/>
      <c r="C692" s="11"/>
      <c r="D692" s="11"/>
      <c r="E692" s="11"/>
      <c r="F692" s="28">
        <f>日中!A693</f>
        <v>36089</v>
      </c>
    </row>
    <row r="693" spans="1:6" ht="15" customHeight="1" x14ac:dyDescent="0.15">
      <c r="A693" s="29">
        <f>日中!A693</f>
        <v>36089</v>
      </c>
      <c r="B693" s="11"/>
      <c r="C693" s="11"/>
      <c r="D693" s="11"/>
      <c r="E693" s="11"/>
      <c r="F693" s="28">
        <f>日中!A694</f>
        <v>36090</v>
      </c>
    </row>
    <row r="694" spans="1:6" ht="15" customHeight="1" x14ac:dyDescent="0.15">
      <c r="A694" s="29">
        <f>日中!A694</f>
        <v>36090</v>
      </c>
      <c r="B694" s="11"/>
      <c r="C694" s="11"/>
      <c r="D694" s="11"/>
      <c r="E694" s="11"/>
      <c r="F694" s="28">
        <f>日中!A695</f>
        <v>36091</v>
      </c>
    </row>
    <row r="695" spans="1:6" ht="15" customHeight="1" x14ac:dyDescent="0.15">
      <c r="A695" s="29">
        <f>日中!A695</f>
        <v>36091</v>
      </c>
      <c r="B695" s="11"/>
      <c r="C695" s="11"/>
      <c r="D695" s="11"/>
      <c r="E695" s="11"/>
      <c r="F695" s="28">
        <f>日中!A696</f>
        <v>36094</v>
      </c>
    </row>
    <row r="696" spans="1:6" ht="15" customHeight="1" x14ac:dyDescent="0.15">
      <c r="A696" s="29">
        <f>日中!A696</f>
        <v>36094</v>
      </c>
      <c r="B696" s="11"/>
      <c r="C696" s="11"/>
      <c r="D696" s="11"/>
      <c r="E696" s="11"/>
      <c r="F696" s="28">
        <f>日中!A697</f>
        <v>36095</v>
      </c>
    </row>
    <row r="697" spans="1:6" ht="15" customHeight="1" x14ac:dyDescent="0.15">
      <c r="A697" s="29">
        <f>日中!A697</f>
        <v>36095</v>
      </c>
      <c r="B697" s="11"/>
      <c r="C697" s="11"/>
      <c r="D697" s="11"/>
      <c r="E697" s="11"/>
      <c r="F697" s="28">
        <f>日中!A698</f>
        <v>36096</v>
      </c>
    </row>
    <row r="698" spans="1:6" ht="15" customHeight="1" x14ac:dyDescent="0.15">
      <c r="A698" s="29">
        <f>日中!A698</f>
        <v>36096</v>
      </c>
      <c r="B698" s="11"/>
      <c r="C698" s="11"/>
      <c r="D698" s="11"/>
      <c r="E698" s="11"/>
      <c r="F698" s="28">
        <f>日中!A699</f>
        <v>36097</v>
      </c>
    </row>
    <row r="699" spans="1:6" ht="15" customHeight="1" x14ac:dyDescent="0.15">
      <c r="A699" s="29">
        <f>日中!A699</f>
        <v>36097</v>
      </c>
      <c r="B699" s="11"/>
      <c r="C699" s="11"/>
      <c r="D699" s="11"/>
      <c r="E699" s="11"/>
      <c r="F699" s="28">
        <f>日中!A700</f>
        <v>36098</v>
      </c>
    </row>
    <row r="700" spans="1:6" ht="15" customHeight="1" x14ac:dyDescent="0.15">
      <c r="A700" s="29">
        <f>日中!A700</f>
        <v>36098</v>
      </c>
      <c r="B700" s="11"/>
      <c r="C700" s="11"/>
      <c r="D700" s="11"/>
      <c r="E700" s="11"/>
      <c r="F700" s="28">
        <f>日中!A701</f>
        <v>36101</v>
      </c>
    </row>
    <row r="701" spans="1:6" ht="15" customHeight="1" x14ac:dyDescent="0.15">
      <c r="A701" s="29">
        <f>日中!A701</f>
        <v>36101</v>
      </c>
      <c r="B701" s="11"/>
      <c r="C701" s="11"/>
      <c r="D701" s="11"/>
      <c r="E701" s="11"/>
      <c r="F701" s="28">
        <f>日中!A702</f>
        <v>36103</v>
      </c>
    </row>
    <row r="702" spans="1:6" ht="15" customHeight="1" x14ac:dyDescent="0.15">
      <c r="A702" s="29">
        <f>日中!A702</f>
        <v>36103</v>
      </c>
      <c r="B702" s="11"/>
      <c r="C702" s="11"/>
      <c r="D702" s="11"/>
      <c r="E702" s="11"/>
      <c r="F702" s="28">
        <f>日中!A703</f>
        <v>36104</v>
      </c>
    </row>
    <row r="703" spans="1:6" ht="15" customHeight="1" x14ac:dyDescent="0.15">
      <c r="A703" s="29">
        <f>日中!A703</f>
        <v>36104</v>
      </c>
      <c r="B703" s="11"/>
      <c r="C703" s="11"/>
      <c r="D703" s="11"/>
      <c r="E703" s="11"/>
      <c r="F703" s="28">
        <f>日中!A704</f>
        <v>36105</v>
      </c>
    </row>
    <row r="704" spans="1:6" ht="15" customHeight="1" x14ac:dyDescent="0.15">
      <c r="A704" s="29">
        <f>日中!A704</f>
        <v>36105</v>
      </c>
      <c r="B704" s="11"/>
      <c r="C704" s="11"/>
      <c r="D704" s="11"/>
      <c r="E704" s="11"/>
      <c r="F704" s="28">
        <f>日中!A705</f>
        <v>36108</v>
      </c>
    </row>
    <row r="705" spans="1:6" ht="15" customHeight="1" x14ac:dyDescent="0.15">
      <c r="A705" s="29">
        <f>日中!A705</f>
        <v>36108</v>
      </c>
      <c r="B705" s="11"/>
      <c r="C705" s="11"/>
      <c r="D705" s="11"/>
      <c r="E705" s="11"/>
      <c r="F705" s="28">
        <f>日中!A706</f>
        <v>36109</v>
      </c>
    </row>
    <row r="706" spans="1:6" ht="15" customHeight="1" x14ac:dyDescent="0.15">
      <c r="A706" s="29">
        <f>日中!A706</f>
        <v>36109</v>
      </c>
      <c r="B706" s="11"/>
      <c r="C706" s="11"/>
      <c r="D706" s="11"/>
      <c r="E706" s="11"/>
      <c r="F706" s="28">
        <f>日中!A707</f>
        <v>36110</v>
      </c>
    </row>
    <row r="707" spans="1:6" ht="15" customHeight="1" x14ac:dyDescent="0.15">
      <c r="A707" s="29">
        <f>日中!A707</f>
        <v>36110</v>
      </c>
      <c r="B707" s="11"/>
      <c r="C707" s="11"/>
      <c r="D707" s="11"/>
      <c r="E707" s="11"/>
      <c r="F707" s="28">
        <f>日中!A708</f>
        <v>36111</v>
      </c>
    </row>
    <row r="708" spans="1:6" ht="15" customHeight="1" x14ac:dyDescent="0.15">
      <c r="A708" s="29">
        <f>日中!A708</f>
        <v>36111</v>
      </c>
      <c r="B708" s="11"/>
      <c r="C708" s="11"/>
      <c r="D708" s="11"/>
      <c r="E708" s="11"/>
      <c r="F708" s="28">
        <f>日中!A709</f>
        <v>36112</v>
      </c>
    </row>
    <row r="709" spans="1:6" ht="15" customHeight="1" x14ac:dyDescent="0.15">
      <c r="A709" s="29">
        <f>日中!A709</f>
        <v>36112</v>
      </c>
      <c r="B709" s="11"/>
      <c r="C709" s="11"/>
      <c r="D709" s="11"/>
      <c r="E709" s="11"/>
      <c r="F709" s="28">
        <f>日中!A710</f>
        <v>36115</v>
      </c>
    </row>
    <row r="710" spans="1:6" ht="15" customHeight="1" x14ac:dyDescent="0.15">
      <c r="A710" s="29">
        <f>日中!A710</f>
        <v>36115</v>
      </c>
      <c r="B710" s="11"/>
      <c r="C710" s="11"/>
      <c r="D710" s="11"/>
      <c r="E710" s="11"/>
      <c r="F710" s="28">
        <f>日中!A711</f>
        <v>36116</v>
      </c>
    </row>
    <row r="711" spans="1:6" ht="15" customHeight="1" x14ac:dyDescent="0.15">
      <c r="A711" s="29">
        <f>日中!A711</f>
        <v>36116</v>
      </c>
      <c r="B711" s="11"/>
      <c r="C711" s="11"/>
      <c r="D711" s="11"/>
      <c r="E711" s="11"/>
      <c r="F711" s="28">
        <f>日中!A712</f>
        <v>36117</v>
      </c>
    </row>
    <row r="712" spans="1:6" ht="15" customHeight="1" x14ac:dyDescent="0.15">
      <c r="A712" s="29">
        <f>日中!A712</f>
        <v>36117</v>
      </c>
      <c r="B712" s="11"/>
      <c r="C712" s="11"/>
      <c r="D712" s="11"/>
      <c r="E712" s="11"/>
      <c r="F712" s="28">
        <f>日中!A713</f>
        <v>36118</v>
      </c>
    </row>
    <row r="713" spans="1:6" ht="15" customHeight="1" x14ac:dyDescent="0.15">
      <c r="A713" s="29">
        <f>日中!A713</f>
        <v>36118</v>
      </c>
      <c r="B713" s="11"/>
      <c r="C713" s="11"/>
      <c r="D713" s="11"/>
      <c r="E713" s="11"/>
      <c r="F713" s="28">
        <f>日中!A714</f>
        <v>36119</v>
      </c>
    </row>
    <row r="714" spans="1:6" ht="15" customHeight="1" x14ac:dyDescent="0.15">
      <c r="A714" s="29">
        <f>日中!A714</f>
        <v>36119</v>
      </c>
      <c r="B714" s="11"/>
      <c r="C714" s="11"/>
      <c r="D714" s="11"/>
      <c r="E714" s="11"/>
      <c r="F714" s="28">
        <f>日中!A715</f>
        <v>36123</v>
      </c>
    </row>
    <row r="715" spans="1:6" ht="15" customHeight="1" x14ac:dyDescent="0.15">
      <c r="A715" s="29">
        <f>日中!A715</f>
        <v>36123</v>
      </c>
      <c r="B715" s="11"/>
      <c r="C715" s="11"/>
      <c r="D715" s="11"/>
      <c r="E715" s="11"/>
      <c r="F715" s="28">
        <f>日中!A716</f>
        <v>36124</v>
      </c>
    </row>
    <row r="716" spans="1:6" ht="15" customHeight="1" x14ac:dyDescent="0.15">
      <c r="A716" s="29">
        <f>日中!A716</f>
        <v>36124</v>
      </c>
      <c r="B716" s="11"/>
      <c r="C716" s="11"/>
      <c r="D716" s="11"/>
      <c r="E716" s="11"/>
      <c r="F716" s="28">
        <f>日中!A717</f>
        <v>36125</v>
      </c>
    </row>
    <row r="717" spans="1:6" ht="15" customHeight="1" x14ac:dyDescent="0.15">
      <c r="A717" s="29">
        <f>日中!A717</f>
        <v>36125</v>
      </c>
      <c r="B717" s="11"/>
      <c r="C717" s="11"/>
      <c r="D717" s="11"/>
      <c r="E717" s="11"/>
      <c r="F717" s="28">
        <f>日中!A718</f>
        <v>36126</v>
      </c>
    </row>
    <row r="718" spans="1:6" ht="15" customHeight="1" x14ac:dyDescent="0.15">
      <c r="A718" s="29">
        <f>日中!A718</f>
        <v>36126</v>
      </c>
      <c r="B718" s="11"/>
      <c r="C718" s="11"/>
      <c r="D718" s="11"/>
      <c r="E718" s="11"/>
      <c r="F718" s="28">
        <f>日中!A719</f>
        <v>36129</v>
      </c>
    </row>
    <row r="719" spans="1:6" ht="15" customHeight="1" x14ac:dyDescent="0.15">
      <c r="A719" s="29">
        <f>日中!A719</f>
        <v>36129</v>
      </c>
      <c r="B719" s="11"/>
      <c r="C719" s="11"/>
      <c r="D719" s="11"/>
      <c r="E719" s="11"/>
      <c r="F719" s="28">
        <f>日中!A720</f>
        <v>36130</v>
      </c>
    </row>
    <row r="720" spans="1:6" ht="15" customHeight="1" x14ac:dyDescent="0.15">
      <c r="A720" s="29">
        <f>日中!A720</f>
        <v>36130</v>
      </c>
      <c r="B720" s="11"/>
      <c r="C720" s="11"/>
      <c r="D720" s="11"/>
      <c r="E720" s="11"/>
      <c r="F720" s="28">
        <f>日中!A721</f>
        <v>36131</v>
      </c>
    </row>
    <row r="721" spans="1:6" ht="15" customHeight="1" x14ac:dyDescent="0.15">
      <c r="A721" s="29">
        <f>日中!A721</f>
        <v>36131</v>
      </c>
      <c r="B721" s="11"/>
      <c r="C721" s="11"/>
      <c r="D721" s="11"/>
      <c r="E721" s="11"/>
      <c r="F721" s="28">
        <f>日中!A722</f>
        <v>36132</v>
      </c>
    </row>
    <row r="722" spans="1:6" ht="15" customHeight="1" x14ac:dyDescent="0.15">
      <c r="A722" s="29">
        <f>日中!A722</f>
        <v>36132</v>
      </c>
      <c r="B722" s="11"/>
      <c r="C722" s="11"/>
      <c r="D722" s="11"/>
      <c r="E722" s="11"/>
      <c r="F722" s="28">
        <f>日中!A723</f>
        <v>36133</v>
      </c>
    </row>
    <row r="723" spans="1:6" ht="15" customHeight="1" x14ac:dyDescent="0.15">
      <c r="A723" s="29">
        <f>日中!A723</f>
        <v>36133</v>
      </c>
      <c r="B723" s="11"/>
      <c r="C723" s="11"/>
      <c r="D723" s="11"/>
      <c r="E723" s="11"/>
      <c r="F723" s="28">
        <f>日中!A724</f>
        <v>36136</v>
      </c>
    </row>
    <row r="724" spans="1:6" ht="15" customHeight="1" x14ac:dyDescent="0.15">
      <c r="A724" s="29">
        <f>日中!A724</f>
        <v>36136</v>
      </c>
      <c r="B724" s="11"/>
      <c r="C724" s="11"/>
      <c r="D724" s="11"/>
      <c r="E724" s="11"/>
      <c r="F724" s="28">
        <f>日中!A725</f>
        <v>36137</v>
      </c>
    </row>
    <row r="725" spans="1:6" ht="15" customHeight="1" x14ac:dyDescent="0.15">
      <c r="A725" s="29">
        <f>日中!A725</f>
        <v>36137</v>
      </c>
      <c r="B725" s="11"/>
      <c r="C725" s="11"/>
      <c r="D725" s="11"/>
      <c r="E725" s="11"/>
      <c r="F725" s="28">
        <f>日中!A726</f>
        <v>36138</v>
      </c>
    </row>
    <row r="726" spans="1:6" ht="15" customHeight="1" x14ac:dyDescent="0.15">
      <c r="A726" s="29">
        <f>日中!A726</f>
        <v>36138</v>
      </c>
      <c r="B726" s="11"/>
      <c r="C726" s="11"/>
      <c r="D726" s="11"/>
      <c r="E726" s="11"/>
      <c r="F726" s="28">
        <f>日中!A727</f>
        <v>36139</v>
      </c>
    </row>
    <row r="727" spans="1:6" ht="15" customHeight="1" x14ac:dyDescent="0.15">
      <c r="A727" s="29">
        <f>日中!A727</f>
        <v>36139</v>
      </c>
      <c r="B727" s="11"/>
      <c r="C727" s="11"/>
      <c r="D727" s="11"/>
      <c r="E727" s="11"/>
      <c r="F727" s="28">
        <f>日中!A728</f>
        <v>36140</v>
      </c>
    </row>
    <row r="728" spans="1:6" ht="15" customHeight="1" x14ac:dyDescent="0.15">
      <c r="A728" s="29">
        <f>日中!A728</f>
        <v>36140</v>
      </c>
      <c r="B728" s="11"/>
      <c r="C728" s="11"/>
      <c r="D728" s="11"/>
      <c r="E728" s="11"/>
      <c r="F728" s="28">
        <f>日中!A729</f>
        <v>36143</v>
      </c>
    </row>
    <row r="729" spans="1:6" ht="15" customHeight="1" x14ac:dyDescent="0.15">
      <c r="A729" s="29">
        <f>日中!A729</f>
        <v>36143</v>
      </c>
      <c r="B729" s="11"/>
      <c r="C729" s="11"/>
      <c r="D729" s="11"/>
      <c r="E729" s="11"/>
      <c r="F729" s="28">
        <f>日中!A730</f>
        <v>36144</v>
      </c>
    </row>
    <row r="730" spans="1:6" ht="15" customHeight="1" x14ac:dyDescent="0.15">
      <c r="A730" s="29">
        <f>日中!A730</f>
        <v>36144</v>
      </c>
      <c r="B730" s="11"/>
      <c r="C730" s="11"/>
      <c r="D730" s="11"/>
      <c r="E730" s="11"/>
      <c r="F730" s="28">
        <f>日中!A731</f>
        <v>36145</v>
      </c>
    </row>
    <row r="731" spans="1:6" ht="15" customHeight="1" x14ac:dyDescent="0.15">
      <c r="A731" s="29">
        <f>日中!A731</f>
        <v>36145</v>
      </c>
      <c r="B731" s="11"/>
      <c r="C731" s="11"/>
      <c r="D731" s="11"/>
      <c r="E731" s="11"/>
      <c r="F731" s="28">
        <f>日中!A732</f>
        <v>36146</v>
      </c>
    </row>
    <row r="732" spans="1:6" ht="15" customHeight="1" x14ac:dyDescent="0.15">
      <c r="A732" s="29">
        <f>日中!A732</f>
        <v>36146</v>
      </c>
      <c r="B732" s="11"/>
      <c r="C732" s="11"/>
      <c r="D732" s="11"/>
      <c r="E732" s="11"/>
      <c r="F732" s="28">
        <f>日中!A733</f>
        <v>36147</v>
      </c>
    </row>
    <row r="733" spans="1:6" ht="15" customHeight="1" x14ac:dyDescent="0.15">
      <c r="A733" s="29">
        <f>日中!A733</f>
        <v>36147</v>
      </c>
      <c r="B733" s="11"/>
      <c r="C733" s="11"/>
      <c r="D733" s="11"/>
      <c r="E733" s="11"/>
      <c r="F733" s="28">
        <f>日中!A734</f>
        <v>36150</v>
      </c>
    </row>
    <row r="734" spans="1:6" ht="15" customHeight="1" x14ac:dyDescent="0.15">
      <c r="A734" s="29">
        <f>日中!A734</f>
        <v>36150</v>
      </c>
      <c r="B734" s="11"/>
      <c r="C734" s="11"/>
      <c r="D734" s="11"/>
      <c r="E734" s="11"/>
      <c r="F734" s="28">
        <f>日中!A735</f>
        <v>36151</v>
      </c>
    </row>
    <row r="735" spans="1:6" ht="15" customHeight="1" x14ac:dyDescent="0.15">
      <c r="A735" s="29">
        <f>日中!A735</f>
        <v>36151</v>
      </c>
      <c r="B735" s="11"/>
      <c r="C735" s="11"/>
      <c r="D735" s="11"/>
      <c r="E735" s="11"/>
      <c r="F735" s="28">
        <f>日中!A736</f>
        <v>36153</v>
      </c>
    </row>
    <row r="736" spans="1:6" ht="15" customHeight="1" x14ac:dyDescent="0.15">
      <c r="A736" s="29">
        <f>日中!A736</f>
        <v>36153</v>
      </c>
      <c r="B736" s="11"/>
      <c r="C736" s="11"/>
      <c r="D736" s="11"/>
      <c r="E736" s="11"/>
      <c r="F736" s="28">
        <f>日中!A737</f>
        <v>36154</v>
      </c>
    </row>
    <row r="737" spans="1:6" ht="15" customHeight="1" x14ac:dyDescent="0.15">
      <c r="A737" s="29">
        <f>日中!A737</f>
        <v>36154</v>
      </c>
      <c r="B737" s="11"/>
      <c r="C737" s="11"/>
      <c r="D737" s="11"/>
      <c r="E737" s="11"/>
      <c r="F737" s="28">
        <f>日中!A738</f>
        <v>36157</v>
      </c>
    </row>
    <row r="738" spans="1:6" ht="15" customHeight="1" x14ac:dyDescent="0.15">
      <c r="A738" s="29">
        <f>日中!A738</f>
        <v>36157</v>
      </c>
      <c r="B738" s="11"/>
      <c r="C738" s="11"/>
      <c r="D738" s="11"/>
      <c r="E738" s="11"/>
      <c r="F738" s="28">
        <f>日中!A739</f>
        <v>36158</v>
      </c>
    </row>
    <row r="739" spans="1:6" ht="15" customHeight="1" x14ac:dyDescent="0.15">
      <c r="A739" s="29">
        <f>日中!A739</f>
        <v>36158</v>
      </c>
      <c r="B739" s="11"/>
      <c r="C739" s="11"/>
      <c r="D739" s="11"/>
      <c r="E739" s="11"/>
      <c r="F739" s="28">
        <f>日中!A740</f>
        <v>36159</v>
      </c>
    </row>
    <row r="740" spans="1:6" ht="15" customHeight="1" x14ac:dyDescent="0.15">
      <c r="A740" s="29">
        <f>日中!A740</f>
        <v>36159</v>
      </c>
      <c r="B740" s="11"/>
      <c r="C740" s="11"/>
      <c r="D740" s="11"/>
      <c r="E740" s="11"/>
      <c r="F740" s="28">
        <f>日中!A741</f>
        <v>36164</v>
      </c>
    </row>
    <row r="741" spans="1:6" ht="15" customHeight="1" x14ac:dyDescent="0.15">
      <c r="A741" s="29">
        <f>日中!A741</f>
        <v>36164</v>
      </c>
      <c r="B741" s="11"/>
      <c r="C741" s="11"/>
      <c r="D741" s="11"/>
      <c r="E741" s="11"/>
      <c r="F741" s="28">
        <f>日中!A742</f>
        <v>36165</v>
      </c>
    </row>
    <row r="742" spans="1:6" ht="15" customHeight="1" x14ac:dyDescent="0.15">
      <c r="A742" s="29">
        <f>日中!A742</f>
        <v>36165</v>
      </c>
      <c r="B742" s="11"/>
      <c r="C742" s="11"/>
      <c r="D742" s="11"/>
      <c r="E742" s="11"/>
      <c r="F742" s="28">
        <f>日中!A743</f>
        <v>36166</v>
      </c>
    </row>
    <row r="743" spans="1:6" ht="15" customHeight="1" x14ac:dyDescent="0.15">
      <c r="A743" s="29">
        <f>日中!A743</f>
        <v>36166</v>
      </c>
      <c r="B743" s="11"/>
      <c r="C743" s="11"/>
      <c r="D743" s="11"/>
      <c r="E743" s="11"/>
      <c r="F743" s="28">
        <f>日中!A744</f>
        <v>36167</v>
      </c>
    </row>
    <row r="744" spans="1:6" ht="15" customHeight="1" x14ac:dyDescent="0.15">
      <c r="A744" s="29">
        <f>日中!A744</f>
        <v>36167</v>
      </c>
      <c r="B744" s="11"/>
      <c r="C744" s="11"/>
      <c r="D744" s="11"/>
      <c r="E744" s="11"/>
      <c r="F744" s="28">
        <f>日中!A745</f>
        <v>36168</v>
      </c>
    </row>
    <row r="745" spans="1:6" ht="15" customHeight="1" x14ac:dyDescent="0.15">
      <c r="A745" s="29">
        <f>日中!A745</f>
        <v>36168</v>
      </c>
      <c r="B745" s="11"/>
      <c r="C745" s="11"/>
      <c r="D745" s="11"/>
      <c r="E745" s="11"/>
      <c r="F745" s="28">
        <f>日中!A746</f>
        <v>36171</v>
      </c>
    </row>
    <row r="746" spans="1:6" ht="15" customHeight="1" x14ac:dyDescent="0.15">
      <c r="A746" s="29">
        <f>日中!A746</f>
        <v>36171</v>
      </c>
      <c r="B746" s="11"/>
      <c r="C746" s="11"/>
      <c r="D746" s="11"/>
      <c r="E746" s="11"/>
      <c r="F746" s="28">
        <f>日中!A747</f>
        <v>36172</v>
      </c>
    </row>
    <row r="747" spans="1:6" ht="15" customHeight="1" x14ac:dyDescent="0.15">
      <c r="A747" s="29">
        <f>日中!A747</f>
        <v>36172</v>
      </c>
      <c r="B747" s="11"/>
      <c r="C747" s="11"/>
      <c r="D747" s="11"/>
      <c r="E747" s="11"/>
      <c r="F747" s="28">
        <f>日中!A748</f>
        <v>36173</v>
      </c>
    </row>
    <row r="748" spans="1:6" ht="15" customHeight="1" x14ac:dyDescent="0.15">
      <c r="A748" s="29">
        <f>日中!A748</f>
        <v>36173</v>
      </c>
      <c r="B748" s="11"/>
      <c r="C748" s="11"/>
      <c r="D748" s="11"/>
      <c r="E748" s="11"/>
      <c r="F748" s="28">
        <f>日中!A749</f>
        <v>36174</v>
      </c>
    </row>
    <row r="749" spans="1:6" ht="15" customHeight="1" x14ac:dyDescent="0.15">
      <c r="A749" s="29">
        <f>日中!A749</f>
        <v>36174</v>
      </c>
      <c r="B749" s="11"/>
      <c r="C749" s="11"/>
      <c r="D749" s="11"/>
      <c r="E749" s="11"/>
      <c r="F749" s="28">
        <f>日中!A750</f>
        <v>36178</v>
      </c>
    </row>
    <row r="750" spans="1:6" ht="15" customHeight="1" x14ac:dyDescent="0.15">
      <c r="A750" s="29">
        <f>日中!A750</f>
        <v>36178</v>
      </c>
      <c r="B750" s="11"/>
      <c r="C750" s="11"/>
      <c r="D750" s="11"/>
      <c r="E750" s="11"/>
      <c r="F750" s="28">
        <f>日中!A751</f>
        <v>36179</v>
      </c>
    </row>
    <row r="751" spans="1:6" ht="15" customHeight="1" x14ac:dyDescent="0.15">
      <c r="A751" s="29">
        <f>日中!A751</f>
        <v>36179</v>
      </c>
      <c r="B751" s="11"/>
      <c r="C751" s="11"/>
      <c r="D751" s="11"/>
      <c r="E751" s="11"/>
      <c r="F751" s="28">
        <f>日中!A752</f>
        <v>36180</v>
      </c>
    </row>
    <row r="752" spans="1:6" ht="15" customHeight="1" x14ac:dyDescent="0.15">
      <c r="A752" s="29">
        <f>日中!A752</f>
        <v>36180</v>
      </c>
      <c r="B752" s="11"/>
      <c r="C752" s="11"/>
      <c r="D752" s="11"/>
      <c r="E752" s="11"/>
      <c r="F752" s="28">
        <f>日中!A753</f>
        <v>36181</v>
      </c>
    </row>
    <row r="753" spans="1:6" ht="15" customHeight="1" x14ac:dyDescent="0.15">
      <c r="A753" s="29">
        <f>日中!A753</f>
        <v>36181</v>
      </c>
      <c r="B753" s="11"/>
      <c r="C753" s="11"/>
      <c r="D753" s="11"/>
      <c r="E753" s="11"/>
      <c r="F753" s="28">
        <f>日中!A754</f>
        <v>36182</v>
      </c>
    </row>
    <row r="754" spans="1:6" ht="15" customHeight="1" x14ac:dyDescent="0.15">
      <c r="A754" s="29">
        <f>日中!A754</f>
        <v>36182</v>
      </c>
      <c r="B754" s="11"/>
      <c r="C754" s="11"/>
      <c r="D754" s="11"/>
      <c r="E754" s="11"/>
      <c r="F754" s="28">
        <f>日中!A755</f>
        <v>36185</v>
      </c>
    </row>
    <row r="755" spans="1:6" ht="15" customHeight="1" x14ac:dyDescent="0.15">
      <c r="A755" s="29">
        <f>日中!A755</f>
        <v>36185</v>
      </c>
      <c r="B755" s="11"/>
      <c r="C755" s="11"/>
      <c r="D755" s="11"/>
      <c r="E755" s="11"/>
      <c r="F755" s="28">
        <f>日中!A756</f>
        <v>36186</v>
      </c>
    </row>
    <row r="756" spans="1:6" ht="15" customHeight="1" x14ac:dyDescent="0.15">
      <c r="A756" s="29">
        <f>日中!A756</f>
        <v>36186</v>
      </c>
      <c r="B756" s="11"/>
      <c r="C756" s="11"/>
      <c r="D756" s="11"/>
      <c r="E756" s="11"/>
      <c r="F756" s="28">
        <f>日中!A757</f>
        <v>36187</v>
      </c>
    </row>
    <row r="757" spans="1:6" ht="15" customHeight="1" x14ac:dyDescent="0.15">
      <c r="A757" s="29">
        <f>日中!A757</f>
        <v>36187</v>
      </c>
      <c r="B757" s="11"/>
      <c r="C757" s="11"/>
      <c r="D757" s="11"/>
      <c r="E757" s="11"/>
      <c r="F757" s="28">
        <f>日中!A758</f>
        <v>36188</v>
      </c>
    </row>
    <row r="758" spans="1:6" ht="15" customHeight="1" x14ac:dyDescent="0.15">
      <c r="A758" s="29">
        <f>日中!A758</f>
        <v>36188</v>
      </c>
      <c r="B758" s="11"/>
      <c r="C758" s="11"/>
      <c r="D758" s="11"/>
      <c r="E758" s="11"/>
      <c r="F758" s="28">
        <f>日中!A759</f>
        <v>36189</v>
      </c>
    </row>
    <row r="759" spans="1:6" ht="15" customHeight="1" x14ac:dyDescent="0.15">
      <c r="A759" s="29">
        <f>日中!A759</f>
        <v>36189</v>
      </c>
      <c r="B759" s="11"/>
      <c r="C759" s="11"/>
      <c r="D759" s="11"/>
      <c r="E759" s="11"/>
      <c r="F759" s="28">
        <f>日中!A760</f>
        <v>36192</v>
      </c>
    </row>
    <row r="760" spans="1:6" ht="15" customHeight="1" x14ac:dyDescent="0.15">
      <c r="A760" s="29">
        <f>日中!A760</f>
        <v>36192</v>
      </c>
      <c r="B760" s="11"/>
      <c r="C760" s="11"/>
      <c r="D760" s="11"/>
      <c r="E760" s="11"/>
      <c r="F760" s="28">
        <f>日中!A761</f>
        <v>36193</v>
      </c>
    </row>
    <row r="761" spans="1:6" ht="15" customHeight="1" x14ac:dyDescent="0.15">
      <c r="A761" s="29">
        <f>日中!A761</f>
        <v>36193</v>
      </c>
      <c r="B761" s="11"/>
      <c r="C761" s="11"/>
      <c r="D761" s="11"/>
      <c r="E761" s="11"/>
      <c r="F761" s="28">
        <f>日中!A762</f>
        <v>36194</v>
      </c>
    </row>
    <row r="762" spans="1:6" ht="15" customHeight="1" x14ac:dyDescent="0.15">
      <c r="A762" s="29">
        <f>日中!A762</f>
        <v>36194</v>
      </c>
      <c r="B762" s="11"/>
      <c r="C762" s="11"/>
      <c r="D762" s="11"/>
      <c r="E762" s="11"/>
      <c r="F762" s="28">
        <f>日中!A763</f>
        <v>36195</v>
      </c>
    </row>
    <row r="763" spans="1:6" ht="15" customHeight="1" x14ac:dyDescent="0.15">
      <c r="A763" s="29">
        <f>日中!A763</f>
        <v>36195</v>
      </c>
      <c r="B763" s="11"/>
      <c r="C763" s="11"/>
      <c r="D763" s="11"/>
      <c r="E763" s="11"/>
      <c r="F763" s="28">
        <f>日中!A764</f>
        <v>36196</v>
      </c>
    </row>
    <row r="764" spans="1:6" ht="15" customHeight="1" x14ac:dyDescent="0.15">
      <c r="A764" s="29">
        <f>日中!A764</f>
        <v>36196</v>
      </c>
      <c r="B764" s="11"/>
      <c r="C764" s="11"/>
      <c r="D764" s="11"/>
      <c r="E764" s="11"/>
      <c r="F764" s="28">
        <f>日中!A765</f>
        <v>36199</v>
      </c>
    </row>
    <row r="765" spans="1:6" ht="15" customHeight="1" x14ac:dyDescent="0.15">
      <c r="A765" s="29">
        <f>日中!A765</f>
        <v>36199</v>
      </c>
      <c r="B765" s="11"/>
      <c r="C765" s="11"/>
      <c r="D765" s="11"/>
      <c r="E765" s="11"/>
      <c r="F765" s="28">
        <f>日中!A766</f>
        <v>36200</v>
      </c>
    </row>
    <row r="766" spans="1:6" ht="15" customHeight="1" x14ac:dyDescent="0.15">
      <c r="A766" s="29">
        <f>日中!A766</f>
        <v>36200</v>
      </c>
      <c r="B766" s="11"/>
      <c r="C766" s="11"/>
      <c r="D766" s="11"/>
      <c r="E766" s="11"/>
      <c r="F766" s="28">
        <f>日中!A767</f>
        <v>36201</v>
      </c>
    </row>
    <row r="767" spans="1:6" ht="15" customHeight="1" x14ac:dyDescent="0.15">
      <c r="A767" s="29">
        <f>日中!A767</f>
        <v>36201</v>
      </c>
      <c r="B767" s="11"/>
      <c r="C767" s="11"/>
      <c r="D767" s="11"/>
      <c r="E767" s="11"/>
      <c r="F767" s="28">
        <f>日中!A768</f>
        <v>36203</v>
      </c>
    </row>
    <row r="768" spans="1:6" ht="15" customHeight="1" x14ac:dyDescent="0.15">
      <c r="A768" s="29">
        <f>日中!A768</f>
        <v>36203</v>
      </c>
      <c r="B768" s="11"/>
      <c r="C768" s="11"/>
      <c r="D768" s="11"/>
      <c r="E768" s="11"/>
      <c r="F768" s="28">
        <f>日中!A769</f>
        <v>36206</v>
      </c>
    </row>
    <row r="769" spans="1:6" ht="15" customHeight="1" x14ac:dyDescent="0.15">
      <c r="A769" s="29">
        <f>日中!A769</f>
        <v>36206</v>
      </c>
      <c r="B769" s="11"/>
      <c r="C769" s="11"/>
      <c r="D769" s="11"/>
      <c r="E769" s="11"/>
      <c r="F769" s="28">
        <f>日中!A770</f>
        <v>36207</v>
      </c>
    </row>
    <row r="770" spans="1:6" ht="15" customHeight="1" x14ac:dyDescent="0.15">
      <c r="A770" s="29">
        <f>日中!A770</f>
        <v>36207</v>
      </c>
      <c r="B770" s="11"/>
      <c r="C770" s="11"/>
      <c r="D770" s="11"/>
      <c r="E770" s="11"/>
      <c r="F770" s="28">
        <f>日中!A771</f>
        <v>36208</v>
      </c>
    </row>
    <row r="771" spans="1:6" ht="15" customHeight="1" x14ac:dyDescent="0.15">
      <c r="A771" s="29">
        <f>日中!A771</f>
        <v>36208</v>
      </c>
      <c r="B771" s="11"/>
      <c r="C771" s="11"/>
      <c r="D771" s="11"/>
      <c r="E771" s="11"/>
      <c r="F771" s="28">
        <f>日中!A772</f>
        <v>36209</v>
      </c>
    </row>
    <row r="772" spans="1:6" ht="15" customHeight="1" x14ac:dyDescent="0.15">
      <c r="A772" s="29">
        <f>日中!A772</f>
        <v>36209</v>
      </c>
      <c r="B772" s="11"/>
      <c r="C772" s="11"/>
      <c r="D772" s="11"/>
      <c r="E772" s="11"/>
      <c r="F772" s="28">
        <f>日中!A773</f>
        <v>36210</v>
      </c>
    </row>
    <row r="773" spans="1:6" ht="15" customHeight="1" x14ac:dyDescent="0.15">
      <c r="A773" s="29">
        <f>日中!A773</f>
        <v>36210</v>
      </c>
      <c r="B773" s="11"/>
      <c r="C773" s="11"/>
      <c r="D773" s="11"/>
      <c r="E773" s="11"/>
      <c r="F773" s="28">
        <f>日中!A774</f>
        <v>36213</v>
      </c>
    </row>
    <row r="774" spans="1:6" ht="15" customHeight="1" x14ac:dyDescent="0.15">
      <c r="A774" s="29">
        <f>日中!A774</f>
        <v>36213</v>
      </c>
      <c r="B774" s="11"/>
      <c r="C774" s="11"/>
      <c r="D774" s="11"/>
      <c r="E774" s="11"/>
      <c r="F774" s="28">
        <f>日中!A775</f>
        <v>36214</v>
      </c>
    </row>
    <row r="775" spans="1:6" ht="15" customHeight="1" x14ac:dyDescent="0.15">
      <c r="A775" s="29">
        <f>日中!A775</f>
        <v>36214</v>
      </c>
      <c r="B775" s="11"/>
      <c r="C775" s="11"/>
      <c r="D775" s="11"/>
      <c r="E775" s="11"/>
      <c r="F775" s="28">
        <f>日中!A776</f>
        <v>36215</v>
      </c>
    </row>
    <row r="776" spans="1:6" ht="15" customHeight="1" x14ac:dyDescent="0.15">
      <c r="A776" s="29">
        <f>日中!A776</f>
        <v>36215</v>
      </c>
      <c r="B776" s="11"/>
      <c r="C776" s="11"/>
      <c r="D776" s="11"/>
      <c r="E776" s="11"/>
      <c r="F776" s="28">
        <f>日中!A777</f>
        <v>36216</v>
      </c>
    </row>
    <row r="777" spans="1:6" ht="15" customHeight="1" x14ac:dyDescent="0.15">
      <c r="A777" s="29">
        <f>日中!A777</f>
        <v>36216</v>
      </c>
      <c r="B777" s="11"/>
      <c r="C777" s="11"/>
      <c r="D777" s="11"/>
      <c r="E777" s="11"/>
      <c r="F777" s="28">
        <f>日中!A778</f>
        <v>36217</v>
      </c>
    </row>
    <row r="778" spans="1:6" ht="15" customHeight="1" x14ac:dyDescent="0.15">
      <c r="A778" s="29">
        <f>日中!A778</f>
        <v>36217</v>
      </c>
      <c r="B778" s="11"/>
      <c r="C778" s="11"/>
      <c r="D778" s="11"/>
      <c r="E778" s="11"/>
      <c r="F778" s="28">
        <f>日中!A779</f>
        <v>36220</v>
      </c>
    </row>
    <row r="779" spans="1:6" ht="15" customHeight="1" x14ac:dyDescent="0.15">
      <c r="A779" s="29">
        <f>日中!A779</f>
        <v>36220</v>
      </c>
      <c r="B779" s="11"/>
      <c r="C779" s="11"/>
      <c r="D779" s="11"/>
      <c r="E779" s="11"/>
      <c r="F779" s="28">
        <f>日中!A780</f>
        <v>36221</v>
      </c>
    </row>
    <row r="780" spans="1:6" ht="15" customHeight="1" x14ac:dyDescent="0.15">
      <c r="A780" s="29">
        <f>日中!A780</f>
        <v>36221</v>
      </c>
      <c r="B780" s="11"/>
      <c r="C780" s="11"/>
      <c r="D780" s="11"/>
      <c r="E780" s="11"/>
      <c r="F780" s="28">
        <f>日中!A781</f>
        <v>36222</v>
      </c>
    </row>
    <row r="781" spans="1:6" ht="15" customHeight="1" x14ac:dyDescent="0.15">
      <c r="A781" s="29">
        <f>日中!A781</f>
        <v>36222</v>
      </c>
      <c r="B781" s="11"/>
      <c r="C781" s="11"/>
      <c r="D781" s="11"/>
      <c r="E781" s="11"/>
      <c r="F781" s="28">
        <f>日中!A782</f>
        <v>36223</v>
      </c>
    </row>
    <row r="782" spans="1:6" ht="15" customHeight="1" x14ac:dyDescent="0.15">
      <c r="A782" s="29">
        <f>日中!A782</f>
        <v>36223</v>
      </c>
      <c r="B782" s="11"/>
      <c r="C782" s="11"/>
      <c r="D782" s="11"/>
      <c r="E782" s="11"/>
      <c r="F782" s="28">
        <f>日中!A783</f>
        <v>36224</v>
      </c>
    </row>
    <row r="783" spans="1:6" ht="15" customHeight="1" x14ac:dyDescent="0.15">
      <c r="A783" s="29">
        <f>日中!A783</f>
        <v>36224</v>
      </c>
      <c r="B783" s="11"/>
      <c r="C783" s="11"/>
      <c r="D783" s="11"/>
      <c r="E783" s="11"/>
      <c r="F783" s="28">
        <f>日中!A784</f>
        <v>36227</v>
      </c>
    </row>
    <row r="784" spans="1:6" ht="15" customHeight="1" x14ac:dyDescent="0.15">
      <c r="A784" s="29">
        <f>日中!A784</f>
        <v>36227</v>
      </c>
      <c r="B784" s="11"/>
      <c r="C784" s="11"/>
      <c r="D784" s="11"/>
      <c r="E784" s="11"/>
      <c r="F784" s="28">
        <f>日中!A785</f>
        <v>36228</v>
      </c>
    </row>
    <row r="785" spans="1:6" ht="15" customHeight="1" x14ac:dyDescent="0.15">
      <c r="A785" s="29">
        <f>日中!A785</f>
        <v>36228</v>
      </c>
      <c r="B785" s="11"/>
      <c r="C785" s="11"/>
      <c r="D785" s="11"/>
      <c r="E785" s="11"/>
      <c r="F785" s="28">
        <f>日中!A786</f>
        <v>36229</v>
      </c>
    </row>
    <row r="786" spans="1:6" ht="15" customHeight="1" x14ac:dyDescent="0.15">
      <c r="A786" s="29">
        <f>日中!A786</f>
        <v>36229</v>
      </c>
      <c r="B786" s="11"/>
      <c r="C786" s="11"/>
      <c r="D786" s="11"/>
      <c r="E786" s="11"/>
      <c r="F786" s="28">
        <f>日中!A787</f>
        <v>36230</v>
      </c>
    </row>
    <row r="787" spans="1:6" ht="15" customHeight="1" x14ac:dyDescent="0.15">
      <c r="A787" s="29">
        <f>日中!A787</f>
        <v>36230</v>
      </c>
      <c r="B787" s="11"/>
      <c r="C787" s="11"/>
      <c r="D787" s="11"/>
      <c r="E787" s="11"/>
      <c r="F787" s="28">
        <f>日中!A788</f>
        <v>36231</v>
      </c>
    </row>
    <row r="788" spans="1:6" ht="15" customHeight="1" x14ac:dyDescent="0.15">
      <c r="A788" s="29">
        <f>日中!A788</f>
        <v>36231</v>
      </c>
      <c r="B788" s="11"/>
      <c r="C788" s="11"/>
      <c r="D788" s="11"/>
      <c r="E788" s="11"/>
      <c r="F788" s="28">
        <f>日中!A789</f>
        <v>36234</v>
      </c>
    </row>
    <row r="789" spans="1:6" ht="15" customHeight="1" x14ac:dyDescent="0.15">
      <c r="A789" s="29">
        <f>日中!A789</f>
        <v>36234</v>
      </c>
      <c r="B789" s="11"/>
      <c r="C789" s="11"/>
      <c r="D789" s="11"/>
      <c r="E789" s="11"/>
      <c r="F789" s="28">
        <f>日中!A790</f>
        <v>36235</v>
      </c>
    </row>
    <row r="790" spans="1:6" ht="15" customHeight="1" x14ac:dyDescent="0.15">
      <c r="A790" s="29">
        <f>日中!A790</f>
        <v>36235</v>
      </c>
      <c r="B790" s="11"/>
      <c r="C790" s="11"/>
      <c r="D790" s="11"/>
      <c r="E790" s="11"/>
      <c r="F790" s="28">
        <f>日中!A791</f>
        <v>36236</v>
      </c>
    </row>
    <row r="791" spans="1:6" ht="15" customHeight="1" x14ac:dyDescent="0.15">
      <c r="A791" s="29">
        <f>日中!A791</f>
        <v>36236</v>
      </c>
      <c r="B791" s="11"/>
      <c r="C791" s="11"/>
      <c r="D791" s="11"/>
      <c r="E791" s="11"/>
      <c r="F791" s="28">
        <f>日中!A792</f>
        <v>36237</v>
      </c>
    </row>
    <row r="792" spans="1:6" ht="15" customHeight="1" x14ac:dyDescent="0.15">
      <c r="A792" s="29">
        <f>日中!A792</f>
        <v>36237</v>
      </c>
      <c r="B792" s="11"/>
      <c r="C792" s="11"/>
      <c r="D792" s="11"/>
      <c r="E792" s="11"/>
      <c r="F792" s="28">
        <f>日中!A793</f>
        <v>36238</v>
      </c>
    </row>
    <row r="793" spans="1:6" ht="15" customHeight="1" x14ac:dyDescent="0.15">
      <c r="A793" s="29">
        <f>日中!A793</f>
        <v>36238</v>
      </c>
      <c r="B793" s="11"/>
      <c r="C793" s="11"/>
      <c r="D793" s="11"/>
      <c r="E793" s="11"/>
      <c r="F793" s="28">
        <f>日中!A794</f>
        <v>36242</v>
      </c>
    </row>
    <row r="794" spans="1:6" ht="15" customHeight="1" x14ac:dyDescent="0.15">
      <c r="A794" s="29">
        <f>日中!A794</f>
        <v>36242</v>
      </c>
      <c r="B794" s="11"/>
      <c r="C794" s="11"/>
      <c r="D794" s="11"/>
      <c r="E794" s="11"/>
      <c r="F794" s="28">
        <f>日中!A795</f>
        <v>36243</v>
      </c>
    </row>
    <row r="795" spans="1:6" ht="15" customHeight="1" x14ac:dyDescent="0.15">
      <c r="A795" s="29">
        <f>日中!A795</f>
        <v>36243</v>
      </c>
      <c r="B795" s="11"/>
      <c r="C795" s="11"/>
      <c r="D795" s="11"/>
      <c r="E795" s="11"/>
      <c r="F795" s="28">
        <f>日中!A796</f>
        <v>36244</v>
      </c>
    </row>
    <row r="796" spans="1:6" ht="15" customHeight="1" x14ac:dyDescent="0.15">
      <c r="A796" s="29">
        <f>日中!A796</f>
        <v>36244</v>
      </c>
      <c r="B796" s="11"/>
      <c r="C796" s="11"/>
      <c r="D796" s="11"/>
      <c r="E796" s="11"/>
      <c r="F796" s="28">
        <f>日中!A797</f>
        <v>36245</v>
      </c>
    </row>
    <row r="797" spans="1:6" ht="15" customHeight="1" x14ac:dyDescent="0.15">
      <c r="A797" s="29">
        <f>日中!A797</f>
        <v>36245</v>
      </c>
      <c r="B797" s="11"/>
      <c r="C797" s="11"/>
      <c r="D797" s="11"/>
      <c r="E797" s="11"/>
      <c r="F797" s="28">
        <f>日中!A798</f>
        <v>36248</v>
      </c>
    </row>
    <row r="798" spans="1:6" ht="15" customHeight="1" x14ac:dyDescent="0.15">
      <c r="A798" s="29">
        <f>日中!A798</f>
        <v>36248</v>
      </c>
      <c r="B798" s="11"/>
      <c r="C798" s="11"/>
      <c r="D798" s="11"/>
      <c r="E798" s="11"/>
      <c r="F798" s="28">
        <f>日中!A799</f>
        <v>36249</v>
      </c>
    </row>
    <row r="799" spans="1:6" ht="15" customHeight="1" x14ac:dyDescent="0.15">
      <c r="A799" s="29">
        <f>日中!A799</f>
        <v>36249</v>
      </c>
      <c r="B799" s="11"/>
      <c r="C799" s="11"/>
      <c r="D799" s="11"/>
      <c r="E799" s="11"/>
      <c r="F799" s="28">
        <f>日中!A800</f>
        <v>36250</v>
      </c>
    </row>
    <row r="800" spans="1:6" ht="15" customHeight="1" x14ac:dyDescent="0.15">
      <c r="A800" s="29">
        <f>日中!A800</f>
        <v>36250</v>
      </c>
      <c r="B800" s="11"/>
      <c r="C800" s="11"/>
      <c r="D800" s="11"/>
      <c r="E800" s="11"/>
      <c r="F800" s="28">
        <f>日中!A801</f>
        <v>36251</v>
      </c>
    </row>
    <row r="801" spans="1:6" ht="15" customHeight="1" x14ac:dyDescent="0.15">
      <c r="A801" s="29">
        <f>日中!A801</f>
        <v>36251</v>
      </c>
      <c r="B801" s="11"/>
      <c r="C801" s="11"/>
      <c r="D801" s="11"/>
      <c r="E801" s="11"/>
      <c r="F801" s="28">
        <f>日中!A802</f>
        <v>36252</v>
      </c>
    </row>
    <row r="802" spans="1:6" ht="15" customHeight="1" x14ac:dyDescent="0.15">
      <c r="A802" s="29">
        <f>日中!A802</f>
        <v>36252</v>
      </c>
      <c r="B802" s="11"/>
      <c r="C802" s="11"/>
      <c r="D802" s="11"/>
      <c r="E802" s="11"/>
      <c r="F802" s="28">
        <f>日中!A803</f>
        <v>36255</v>
      </c>
    </row>
    <row r="803" spans="1:6" ht="15" customHeight="1" x14ac:dyDescent="0.15">
      <c r="A803" s="29">
        <f>日中!A803</f>
        <v>36255</v>
      </c>
      <c r="B803" s="11"/>
      <c r="C803" s="11"/>
      <c r="D803" s="11"/>
      <c r="E803" s="11"/>
      <c r="F803" s="28">
        <f>日中!A804</f>
        <v>36256</v>
      </c>
    </row>
    <row r="804" spans="1:6" ht="15" customHeight="1" x14ac:dyDescent="0.15">
      <c r="A804" s="29">
        <f>日中!A804</f>
        <v>36256</v>
      </c>
      <c r="B804" s="11"/>
      <c r="C804" s="11"/>
      <c r="D804" s="11"/>
      <c r="E804" s="11"/>
      <c r="F804" s="28">
        <f>日中!A805</f>
        <v>36257</v>
      </c>
    </row>
    <row r="805" spans="1:6" ht="15" customHeight="1" x14ac:dyDescent="0.15">
      <c r="A805" s="29">
        <f>日中!A805</f>
        <v>36257</v>
      </c>
      <c r="B805" s="11"/>
      <c r="C805" s="11"/>
      <c r="D805" s="11"/>
      <c r="E805" s="11"/>
      <c r="F805" s="28">
        <f>日中!A806</f>
        <v>36258</v>
      </c>
    </row>
    <row r="806" spans="1:6" ht="15" customHeight="1" x14ac:dyDescent="0.15">
      <c r="A806" s="29">
        <f>日中!A806</f>
        <v>36258</v>
      </c>
      <c r="B806" s="11"/>
      <c r="C806" s="11"/>
      <c r="D806" s="11"/>
      <c r="E806" s="11"/>
      <c r="F806" s="28">
        <f>日中!A807</f>
        <v>36259</v>
      </c>
    </row>
    <row r="807" spans="1:6" ht="15" customHeight="1" x14ac:dyDescent="0.15">
      <c r="A807" s="29">
        <f>日中!A807</f>
        <v>36259</v>
      </c>
      <c r="B807" s="11"/>
      <c r="C807" s="11"/>
      <c r="D807" s="11"/>
      <c r="E807" s="11"/>
      <c r="F807" s="28">
        <f>日中!A808</f>
        <v>36262</v>
      </c>
    </row>
    <row r="808" spans="1:6" ht="15" customHeight="1" x14ac:dyDescent="0.15">
      <c r="A808" s="29">
        <f>日中!A808</f>
        <v>36262</v>
      </c>
      <c r="B808" s="11"/>
      <c r="C808" s="11"/>
      <c r="D808" s="11"/>
      <c r="E808" s="11"/>
      <c r="F808" s="28">
        <f>日中!A809</f>
        <v>36263</v>
      </c>
    </row>
    <row r="809" spans="1:6" ht="15" customHeight="1" x14ac:dyDescent="0.15">
      <c r="A809" s="29">
        <f>日中!A809</f>
        <v>36263</v>
      </c>
      <c r="B809" s="11"/>
      <c r="C809" s="11"/>
      <c r="D809" s="11"/>
      <c r="E809" s="11"/>
      <c r="F809" s="28">
        <f>日中!A810</f>
        <v>36264</v>
      </c>
    </row>
    <row r="810" spans="1:6" ht="15" customHeight="1" x14ac:dyDescent="0.15">
      <c r="A810" s="29">
        <f>日中!A810</f>
        <v>36264</v>
      </c>
      <c r="B810" s="11"/>
      <c r="C810" s="11"/>
      <c r="D810" s="11"/>
      <c r="E810" s="11"/>
      <c r="F810" s="28">
        <f>日中!A811</f>
        <v>36265</v>
      </c>
    </row>
    <row r="811" spans="1:6" ht="15" customHeight="1" x14ac:dyDescent="0.15">
      <c r="A811" s="29">
        <f>日中!A811</f>
        <v>36265</v>
      </c>
      <c r="B811" s="11"/>
      <c r="C811" s="11"/>
      <c r="D811" s="11"/>
      <c r="E811" s="11"/>
      <c r="F811" s="28">
        <f>日中!A812</f>
        <v>36266</v>
      </c>
    </row>
    <row r="812" spans="1:6" ht="15" customHeight="1" x14ac:dyDescent="0.15">
      <c r="A812" s="29">
        <f>日中!A812</f>
        <v>36266</v>
      </c>
      <c r="B812" s="11"/>
      <c r="C812" s="11"/>
      <c r="D812" s="11"/>
      <c r="E812" s="11"/>
      <c r="F812" s="28">
        <f>日中!A813</f>
        <v>36269</v>
      </c>
    </row>
    <row r="813" spans="1:6" ht="15" customHeight="1" x14ac:dyDescent="0.15">
      <c r="A813" s="29">
        <f>日中!A813</f>
        <v>36269</v>
      </c>
      <c r="B813" s="11"/>
      <c r="C813" s="11"/>
      <c r="D813" s="11"/>
      <c r="E813" s="11"/>
      <c r="F813" s="28">
        <f>日中!A814</f>
        <v>36270</v>
      </c>
    </row>
    <row r="814" spans="1:6" ht="15" customHeight="1" x14ac:dyDescent="0.15">
      <c r="A814" s="29">
        <f>日中!A814</f>
        <v>36270</v>
      </c>
      <c r="B814" s="11"/>
      <c r="C814" s="11"/>
      <c r="D814" s="11"/>
      <c r="E814" s="11"/>
      <c r="F814" s="28">
        <f>日中!A815</f>
        <v>36271</v>
      </c>
    </row>
    <row r="815" spans="1:6" ht="15" customHeight="1" x14ac:dyDescent="0.15">
      <c r="A815" s="29">
        <f>日中!A815</f>
        <v>36271</v>
      </c>
      <c r="B815" s="11"/>
      <c r="C815" s="11"/>
      <c r="D815" s="11"/>
      <c r="E815" s="11"/>
      <c r="F815" s="28">
        <f>日中!A816</f>
        <v>36272</v>
      </c>
    </row>
    <row r="816" spans="1:6" ht="15" customHeight="1" x14ac:dyDescent="0.15">
      <c r="A816" s="29">
        <f>日中!A816</f>
        <v>36272</v>
      </c>
      <c r="B816" s="11"/>
      <c r="C816" s="11"/>
      <c r="D816" s="11"/>
      <c r="E816" s="11"/>
      <c r="F816" s="28">
        <f>日中!A817</f>
        <v>36273</v>
      </c>
    </row>
    <row r="817" spans="1:6" ht="15" customHeight="1" x14ac:dyDescent="0.15">
      <c r="A817" s="29">
        <f>日中!A817</f>
        <v>36273</v>
      </c>
      <c r="B817" s="11"/>
      <c r="C817" s="11"/>
      <c r="D817" s="11"/>
      <c r="E817" s="11"/>
      <c r="F817" s="28">
        <f>日中!A818</f>
        <v>36276</v>
      </c>
    </row>
    <row r="818" spans="1:6" ht="15" customHeight="1" x14ac:dyDescent="0.15">
      <c r="A818" s="29">
        <f>日中!A818</f>
        <v>36276</v>
      </c>
      <c r="B818" s="11"/>
      <c r="C818" s="11"/>
      <c r="D818" s="11"/>
      <c r="E818" s="11"/>
      <c r="F818" s="28">
        <f>日中!A819</f>
        <v>36277</v>
      </c>
    </row>
    <row r="819" spans="1:6" ht="15" customHeight="1" x14ac:dyDescent="0.15">
      <c r="A819" s="29">
        <f>日中!A819</f>
        <v>36277</v>
      </c>
      <c r="B819" s="11"/>
      <c r="C819" s="11"/>
      <c r="D819" s="11"/>
      <c r="E819" s="11"/>
      <c r="F819" s="28">
        <f>日中!A820</f>
        <v>36278</v>
      </c>
    </row>
    <row r="820" spans="1:6" ht="15" customHeight="1" x14ac:dyDescent="0.15">
      <c r="A820" s="29">
        <f>日中!A820</f>
        <v>36278</v>
      </c>
      <c r="B820" s="11"/>
      <c r="C820" s="11"/>
      <c r="D820" s="11"/>
      <c r="E820" s="11"/>
      <c r="F820" s="28">
        <f>日中!A821</f>
        <v>36280</v>
      </c>
    </row>
    <row r="821" spans="1:6" ht="15" customHeight="1" x14ac:dyDescent="0.15">
      <c r="A821" s="29">
        <f>日中!A821</f>
        <v>36280</v>
      </c>
      <c r="B821" s="11"/>
      <c r="C821" s="11"/>
      <c r="D821" s="11"/>
      <c r="E821" s="11"/>
      <c r="F821" s="28">
        <f>日中!A822</f>
        <v>36286</v>
      </c>
    </row>
    <row r="822" spans="1:6" ht="15" customHeight="1" x14ac:dyDescent="0.15">
      <c r="A822" s="29">
        <f>日中!A822</f>
        <v>36286</v>
      </c>
      <c r="B822" s="11"/>
      <c r="C822" s="11"/>
      <c r="D822" s="11"/>
      <c r="E822" s="11"/>
      <c r="F822" s="28">
        <f>日中!A823</f>
        <v>36287</v>
      </c>
    </row>
    <row r="823" spans="1:6" ht="15" customHeight="1" x14ac:dyDescent="0.15">
      <c r="A823" s="29">
        <f>日中!A823</f>
        <v>36287</v>
      </c>
      <c r="B823" s="11"/>
      <c r="C823" s="11"/>
      <c r="D823" s="11"/>
      <c r="E823" s="11"/>
      <c r="F823" s="28">
        <f>日中!A824</f>
        <v>36290</v>
      </c>
    </row>
    <row r="824" spans="1:6" ht="15" customHeight="1" x14ac:dyDescent="0.15">
      <c r="A824" s="29">
        <f>日中!A824</f>
        <v>36290</v>
      </c>
      <c r="B824" s="11"/>
      <c r="C824" s="11"/>
      <c r="D824" s="11"/>
      <c r="E824" s="11"/>
      <c r="F824" s="28">
        <f>日中!A825</f>
        <v>36291</v>
      </c>
    </row>
    <row r="825" spans="1:6" ht="15" customHeight="1" x14ac:dyDescent="0.15">
      <c r="A825" s="29">
        <f>日中!A825</f>
        <v>36291</v>
      </c>
      <c r="B825" s="11"/>
      <c r="C825" s="11"/>
      <c r="D825" s="11"/>
      <c r="E825" s="11"/>
      <c r="F825" s="28">
        <f>日中!A826</f>
        <v>36292</v>
      </c>
    </row>
    <row r="826" spans="1:6" ht="15" customHeight="1" x14ac:dyDescent="0.15">
      <c r="A826" s="29">
        <f>日中!A826</f>
        <v>36292</v>
      </c>
      <c r="B826" s="11"/>
      <c r="C826" s="11"/>
      <c r="D826" s="11"/>
      <c r="E826" s="11"/>
      <c r="F826" s="28">
        <f>日中!A827</f>
        <v>36293</v>
      </c>
    </row>
    <row r="827" spans="1:6" ht="15" customHeight="1" x14ac:dyDescent="0.15">
      <c r="A827" s="29">
        <f>日中!A827</f>
        <v>36293</v>
      </c>
      <c r="B827" s="11"/>
      <c r="C827" s="11"/>
      <c r="D827" s="11"/>
      <c r="E827" s="11"/>
      <c r="F827" s="28">
        <f>日中!A828</f>
        <v>36294</v>
      </c>
    </row>
    <row r="828" spans="1:6" ht="15" customHeight="1" x14ac:dyDescent="0.15">
      <c r="A828" s="29">
        <f>日中!A828</f>
        <v>36294</v>
      </c>
      <c r="B828" s="11"/>
      <c r="C828" s="11"/>
      <c r="D828" s="11"/>
      <c r="E828" s="11"/>
      <c r="F828" s="28">
        <f>日中!A829</f>
        <v>36297</v>
      </c>
    </row>
    <row r="829" spans="1:6" ht="15" customHeight="1" x14ac:dyDescent="0.15">
      <c r="A829" s="29">
        <f>日中!A829</f>
        <v>36297</v>
      </c>
      <c r="B829" s="11"/>
      <c r="C829" s="11"/>
      <c r="D829" s="11"/>
      <c r="E829" s="11"/>
      <c r="F829" s="28">
        <f>日中!A830</f>
        <v>36298</v>
      </c>
    </row>
    <row r="830" spans="1:6" ht="15" customHeight="1" x14ac:dyDescent="0.15">
      <c r="A830" s="29">
        <f>日中!A830</f>
        <v>36298</v>
      </c>
      <c r="B830" s="11"/>
      <c r="C830" s="11"/>
      <c r="D830" s="11"/>
      <c r="E830" s="11"/>
      <c r="F830" s="28">
        <f>日中!A831</f>
        <v>36299</v>
      </c>
    </row>
    <row r="831" spans="1:6" ht="15" customHeight="1" x14ac:dyDescent="0.15">
      <c r="A831" s="29">
        <f>日中!A831</f>
        <v>36299</v>
      </c>
      <c r="B831" s="11"/>
      <c r="C831" s="11"/>
      <c r="D831" s="11"/>
      <c r="E831" s="11"/>
      <c r="F831" s="28">
        <f>日中!A832</f>
        <v>36300</v>
      </c>
    </row>
    <row r="832" spans="1:6" ht="15" customHeight="1" x14ac:dyDescent="0.15">
      <c r="A832" s="29">
        <f>日中!A832</f>
        <v>36300</v>
      </c>
      <c r="B832" s="11"/>
      <c r="C832" s="11"/>
      <c r="D832" s="11"/>
      <c r="E832" s="11"/>
      <c r="F832" s="28">
        <f>日中!A833</f>
        <v>36301</v>
      </c>
    </row>
    <row r="833" spans="1:6" ht="15" customHeight="1" x14ac:dyDescent="0.15">
      <c r="A833" s="29">
        <f>日中!A833</f>
        <v>36301</v>
      </c>
      <c r="B833" s="11"/>
      <c r="C833" s="11"/>
      <c r="D833" s="11"/>
      <c r="E833" s="11"/>
      <c r="F833" s="28">
        <f>日中!A834</f>
        <v>36304</v>
      </c>
    </row>
    <row r="834" spans="1:6" ht="15" customHeight="1" x14ac:dyDescent="0.15">
      <c r="A834" s="29">
        <f>日中!A834</f>
        <v>36304</v>
      </c>
      <c r="B834" s="11"/>
      <c r="C834" s="11"/>
      <c r="D834" s="11"/>
      <c r="E834" s="11"/>
      <c r="F834" s="28">
        <f>日中!A835</f>
        <v>36305</v>
      </c>
    </row>
    <row r="835" spans="1:6" ht="15" customHeight="1" x14ac:dyDescent="0.15">
      <c r="A835" s="29">
        <f>日中!A835</f>
        <v>36305</v>
      </c>
      <c r="B835" s="11"/>
      <c r="C835" s="11"/>
      <c r="D835" s="11"/>
      <c r="E835" s="11"/>
      <c r="F835" s="28">
        <f>日中!A836</f>
        <v>36306</v>
      </c>
    </row>
    <row r="836" spans="1:6" ht="15" customHeight="1" x14ac:dyDescent="0.15">
      <c r="A836" s="29">
        <f>日中!A836</f>
        <v>36306</v>
      </c>
      <c r="B836" s="11"/>
      <c r="C836" s="11"/>
      <c r="D836" s="11"/>
      <c r="E836" s="11"/>
      <c r="F836" s="28">
        <f>日中!A837</f>
        <v>36307</v>
      </c>
    </row>
    <row r="837" spans="1:6" ht="15" customHeight="1" x14ac:dyDescent="0.15">
      <c r="A837" s="29">
        <f>日中!A837</f>
        <v>36307</v>
      </c>
      <c r="B837" s="11"/>
      <c r="C837" s="11"/>
      <c r="D837" s="11"/>
      <c r="E837" s="11"/>
      <c r="F837" s="28">
        <f>日中!A838</f>
        <v>36308</v>
      </c>
    </row>
    <row r="838" spans="1:6" ht="15" customHeight="1" x14ac:dyDescent="0.15">
      <c r="A838" s="29">
        <f>日中!A838</f>
        <v>36308</v>
      </c>
      <c r="B838" s="11"/>
      <c r="C838" s="11"/>
      <c r="D838" s="11"/>
      <c r="E838" s="11"/>
      <c r="F838" s="28">
        <f>日中!A839</f>
        <v>36311</v>
      </c>
    </row>
    <row r="839" spans="1:6" ht="15" customHeight="1" x14ac:dyDescent="0.15">
      <c r="A839" s="29">
        <f>日中!A839</f>
        <v>36311</v>
      </c>
      <c r="B839" s="11"/>
      <c r="C839" s="11"/>
      <c r="D839" s="11"/>
      <c r="E839" s="11"/>
      <c r="F839" s="28">
        <f>日中!A840</f>
        <v>36312</v>
      </c>
    </row>
    <row r="840" spans="1:6" ht="15" customHeight="1" x14ac:dyDescent="0.15">
      <c r="A840" s="29">
        <f>日中!A840</f>
        <v>36312</v>
      </c>
      <c r="B840" s="11"/>
      <c r="C840" s="11"/>
      <c r="D840" s="11"/>
      <c r="E840" s="11"/>
      <c r="F840" s="28">
        <f>日中!A841</f>
        <v>36313</v>
      </c>
    </row>
    <row r="841" spans="1:6" ht="15" customHeight="1" x14ac:dyDescent="0.15">
      <c r="A841" s="29">
        <f>日中!A841</f>
        <v>36313</v>
      </c>
      <c r="B841" s="11"/>
      <c r="C841" s="11"/>
      <c r="D841" s="11"/>
      <c r="E841" s="11"/>
      <c r="F841" s="28">
        <f>日中!A842</f>
        <v>36314</v>
      </c>
    </row>
    <row r="842" spans="1:6" ht="15" customHeight="1" x14ac:dyDescent="0.15">
      <c r="A842" s="29">
        <f>日中!A842</f>
        <v>36314</v>
      </c>
      <c r="B842" s="11"/>
      <c r="C842" s="11"/>
      <c r="D842" s="11"/>
      <c r="E842" s="11"/>
      <c r="F842" s="28">
        <f>日中!A843</f>
        <v>36315</v>
      </c>
    </row>
    <row r="843" spans="1:6" ht="15" customHeight="1" x14ac:dyDescent="0.15">
      <c r="A843" s="29">
        <f>日中!A843</f>
        <v>36315</v>
      </c>
      <c r="B843" s="11"/>
      <c r="C843" s="11"/>
      <c r="D843" s="11"/>
      <c r="E843" s="11"/>
      <c r="F843" s="28">
        <f>日中!A844</f>
        <v>36318</v>
      </c>
    </row>
    <row r="844" spans="1:6" ht="15" customHeight="1" x14ac:dyDescent="0.15">
      <c r="A844" s="29">
        <f>日中!A844</f>
        <v>36318</v>
      </c>
      <c r="B844" s="11"/>
      <c r="C844" s="11"/>
      <c r="D844" s="11"/>
      <c r="E844" s="11"/>
      <c r="F844" s="28">
        <f>日中!A845</f>
        <v>36319</v>
      </c>
    </row>
    <row r="845" spans="1:6" ht="15" customHeight="1" x14ac:dyDescent="0.15">
      <c r="A845" s="29">
        <f>日中!A845</f>
        <v>36319</v>
      </c>
      <c r="B845" s="11"/>
      <c r="C845" s="11"/>
      <c r="D845" s="11"/>
      <c r="E845" s="11"/>
      <c r="F845" s="28">
        <f>日中!A846</f>
        <v>36320</v>
      </c>
    </row>
    <row r="846" spans="1:6" ht="15" customHeight="1" x14ac:dyDescent="0.15">
      <c r="A846" s="29">
        <f>日中!A846</f>
        <v>36320</v>
      </c>
      <c r="B846" s="11"/>
      <c r="C846" s="11"/>
      <c r="D846" s="11"/>
      <c r="E846" s="11"/>
      <c r="F846" s="28">
        <f>日中!A847</f>
        <v>36321</v>
      </c>
    </row>
    <row r="847" spans="1:6" ht="15" customHeight="1" x14ac:dyDescent="0.15">
      <c r="A847" s="29">
        <f>日中!A847</f>
        <v>36321</v>
      </c>
      <c r="B847" s="11"/>
      <c r="C847" s="11"/>
      <c r="D847" s="11"/>
      <c r="E847" s="11"/>
      <c r="F847" s="28">
        <f>日中!A848</f>
        <v>36322</v>
      </c>
    </row>
    <row r="848" spans="1:6" ht="15" customHeight="1" x14ac:dyDescent="0.15">
      <c r="A848" s="29">
        <f>日中!A848</f>
        <v>36322</v>
      </c>
      <c r="B848" s="11"/>
      <c r="C848" s="11"/>
      <c r="D848" s="11"/>
      <c r="E848" s="11"/>
      <c r="F848" s="28">
        <f>日中!A849</f>
        <v>36325</v>
      </c>
    </row>
    <row r="849" spans="1:6" ht="15" customHeight="1" x14ac:dyDescent="0.15">
      <c r="A849" s="29">
        <f>日中!A849</f>
        <v>36325</v>
      </c>
      <c r="B849" s="11"/>
      <c r="C849" s="11"/>
      <c r="D849" s="11"/>
      <c r="E849" s="11"/>
      <c r="F849" s="28">
        <f>日中!A850</f>
        <v>36326</v>
      </c>
    </row>
    <row r="850" spans="1:6" ht="15" customHeight="1" x14ac:dyDescent="0.15">
      <c r="A850" s="29">
        <f>日中!A850</f>
        <v>36326</v>
      </c>
      <c r="B850" s="11"/>
      <c r="C850" s="11"/>
      <c r="D850" s="11"/>
      <c r="E850" s="11"/>
      <c r="F850" s="28">
        <f>日中!A851</f>
        <v>36327</v>
      </c>
    </row>
    <row r="851" spans="1:6" ht="15" customHeight="1" x14ac:dyDescent="0.15">
      <c r="A851" s="29">
        <f>日中!A851</f>
        <v>36327</v>
      </c>
      <c r="B851" s="11"/>
      <c r="C851" s="11"/>
      <c r="D851" s="11"/>
      <c r="E851" s="11"/>
      <c r="F851" s="28">
        <f>日中!A852</f>
        <v>36328</v>
      </c>
    </row>
    <row r="852" spans="1:6" ht="15" customHeight="1" x14ac:dyDescent="0.15">
      <c r="A852" s="29">
        <f>日中!A852</f>
        <v>36328</v>
      </c>
      <c r="B852" s="11"/>
      <c r="C852" s="11"/>
      <c r="D852" s="11"/>
      <c r="E852" s="11"/>
      <c r="F852" s="28">
        <f>日中!A853</f>
        <v>36329</v>
      </c>
    </row>
    <row r="853" spans="1:6" ht="15" customHeight="1" x14ac:dyDescent="0.15">
      <c r="A853" s="29">
        <f>日中!A853</f>
        <v>36329</v>
      </c>
      <c r="B853" s="11"/>
      <c r="C853" s="11"/>
      <c r="D853" s="11"/>
      <c r="E853" s="11"/>
      <c r="F853" s="28">
        <f>日中!A854</f>
        <v>36332</v>
      </c>
    </row>
    <row r="854" spans="1:6" ht="15" customHeight="1" x14ac:dyDescent="0.15">
      <c r="A854" s="29">
        <f>日中!A854</f>
        <v>36332</v>
      </c>
      <c r="B854" s="11"/>
      <c r="C854" s="11"/>
      <c r="D854" s="11"/>
      <c r="E854" s="11"/>
      <c r="F854" s="28">
        <f>日中!A855</f>
        <v>36333</v>
      </c>
    </row>
    <row r="855" spans="1:6" ht="15" customHeight="1" x14ac:dyDescent="0.15">
      <c r="A855" s="29">
        <f>日中!A855</f>
        <v>36333</v>
      </c>
      <c r="B855" s="11"/>
      <c r="C855" s="11"/>
      <c r="D855" s="11"/>
      <c r="E855" s="11"/>
      <c r="F855" s="28">
        <f>日中!A856</f>
        <v>36334</v>
      </c>
    </row>
    <row r="856" spans="1:6" ht="15" customHeight="1" x14ac:dyDescent="0.15">
      <c r="A856" s="29">
        <f>日中!A856</f>
        <v>36334</v>
      </c>
      <c r="B856" s="11"/>
      <c r="C856" s="11"/>
      <c r="D856" s="11"/>
      <c r="E856" s="11"/>
      <c r="F856" s="28">
        <f>日中!A857</f>
        <v>36335</v>
      </c>
    </row>
    <row r="857" spans="1:6" ht="15" customHeight="1" x14ac:dyDescent="0.15">
      <c r="A857" s="29">
        <f>日中!A857</f>
        <v>36335</v>
      </c>
      <c r="B857" s="11"/>
      <c r="C857" s="11"/>
      <c r="D857" s="11"/>
      <c r="E857" s="11"/>
      <c r="F857" s="28">
        <f>日中!A858</f>
        <v>36336</v>
      </c>
    </row>
    <row r="858" spans="1:6" ht="15" customHeight="1" x14ac:dyDescent="0.15">
      <c r="A858" s="29">
        <f>日中!A858</f>
        <v>36336</v>
      </c>
      <c r="B858" s="11"/>
      <c r="C858" s="11"/>
      <c r="D858" s="11"/>
      <c r="E858" s="11"/>
      <c r="F858" s="28">
        <f>日中!A859</f>
        <v>36339</v>
      </c>
    </row>
    <row r="859" spans="1:6" ht="15" customHeight="1" x14ac:dyDescent="0.15">
      <c r="A859" s="29">
        <f>日中!A859</f>
        <v>36339</v>
      </c>
      <c r="B859" s="11"/>
      <c r="C859" s="11"/>
      <c r="D859" s="11"/>
      <c r="E859" s="11"/>
      <c r="F859" s="28">
        <f>日中!A860</f>
        <v>36340</v>
      </c>
    </row>
    <row r="860" spans="1:6" ht="15" customHeight="1" x14ac:dyDescent="0.15">
      <c r="A860" s="29">
        <f>日中!A860</f>
        <v>36340</v>
      </c>
      <c r="B860" s="11"/>
      <c r="C860" s="11"/>
      <c r="D860" s="11"/>
      <c r="E860" s="11"/>
      <c r="F860" s="28">
        <f>日中!A861</f>
        <v>36341</v>
      </c>
    </row>
    <row r="861" spans="1:6" ht="15" customHeight="1" x14ac:dyDescent="0.15">
      <c r="A861" s="29">
        <f>日中!A861</f>
        <v>36341</v>
      </c>
      <c r="B861" s="11"/>
      <c r="C861" s="11"/>
      <c r="D861" s="11"/>
      <c r="E861" s="11"/>
      <c r="F861" s="28">
        <f>日中!A862</f>
        <v>36342</v>
      </c>
    </row>
    <row r="862" spans="1:6" ht="15" customHeight="1" x14ac:dyDescent="0.15">
      <c r="A862" s="29">
        <f>日中!A862</f>
        <v>36342</v>
      </c>
      <c r="B862" s="11"/>
      <c r="C862" s="11"/>
      <c r="D862" s="11"/>
      <c r="E862" s="11"/>
      <c r="F862" s="28">
        <f>日中!A863</f>
        <v>36343</v>
      </c>
    </row>
    <row r="863" spans="1:6" ht="15" customHeight="1" x14ac:dyDescent="0.15">
      <c r="A863" s="29">
        <f>日中!A863</f>
        <v>36343</v>
      </c>
      <c r="B863" s="11"/>
      <c r="C863" s="11"/>
      <c r="D863" s="11"/>
      <c r="E863" s="11"/>
      <c r="F863" s="28">
        <f>日中!A864</f>
        <v>36346</v>
      </c>
    </row>
    <row r="864" spans="1:6" ht="15" customHeight="1" x14ac:dyDescent="0.15">
      <c r="A864" s="29">
        <f>日中!A864</f>
        <v>36346</v>
      </c>
      <c r="B864" s="11"/>
      <c r="C864" s="11"/>
      <c r="D864" s="11"/>
      <c r="E864" s="11"/>
      <c r="F864" s="28">
        <f>日中!A865</f>
        <v>36347</v>
      </c>
    </row>
    <row r="865" spans="1:6" ht="15" customHeight="1" x14ac:dyDescent="0.15">
      <c r="A865" s="29">
        <f>日中!A865</f>
        <v>36347</v>
      </c>
      <c r="B865" s="11"/>
      <c r="C865" s="11"/>
      <c r="D865" s="11"/>
      <c r="E865" s="11"/>
      <c r="F865" s="28">
        <f>日中!A866</f>
        <v>36348</v>
      </c>
    </row>
    <row r="866" spans="1:6" ht="15" customHeight="1" x14ac:dyDescent="0.15">
      <c r="A866" s="29">
        <f>日中!A866</f>
        <v>36348</v>
      </c>
      <c r="B866" s="11"/>
      <c r="C866" s="11"/>
      <c r="D866" s="11"/>
      <c r="E866" s="11"/>
      <c r="F866" s="28">
        <f>日中!A867</f>
        <v>36349</v>
      </c>
    </row>
    <row r="867" spans="1:6" ht="15" customHeight="1" x14ac:dyDescent="0.15">
      <c r="A867" s="29">
        <f>日中!A867</f>
        <v>36349</v>
      </c>
      <c r="B867" s="11"/>
      <c r="C867" s="11"/>
      <c r="D867" s="11"/>
      <c r="E867" s="11"/>
      <c r="F867" s="28">
        <f>日中!A868</f>
        <v>36350</v>
      </c>
    </row>
    <row r="868" spans="1:6" ht="15" customHeight="1" x14ac:dyDescent="0.15">
      <c r="A868" s="29">
        <f>日中!A868</f>
        <v>36350</v>
      </c>
      <c r="B868" s="11"/>
      <c r="C868" s="11"/>
      <c r="D868" s="11"/>
      <c r="E868" s="11"/>
      <c r="F868" s="28">
        <f>日中!A869</f>
        <v>36353</v>
      </c>
    </row>
    <row r="869" spans="1:6" ht="15" customHeight="1" x14ac:dyDescent="0.15">
      <c r="A869" s="29">
        <f>日中!A869</f>
        <v>36353</v>
      </c>
      <c r="B869" s="11"/>
      <c r="C869" s="11"/>
      <c r="D869" s="11"/>
      <c r="E869" s="11"/>
      <c r="F869" s="28">
        <f>日中!A870</f>
        <v>36354</v>
      </c>
    </row>
    <row r="870" spans="1:6" ht="15" customHeight="1" x14ac:dyDescent="0.15">
      <c r="A870" s="29">
        <f>日中!A870</f>
        <v>36354</v>
      </c>
      <c r="B870" s="11"/>
      <c r="C870" s="11"/>
      <c r="D870" s="11"/>
      <c r="E870" s="11"/>
      <c r="F870" s="28">
        <f>日中!A871</f>
        <v>36355</v>
      </c>
    </row>
    <row r="871" spans="1:6" ht="15" customHeight="1" x14ac:dyDescent="0.15">
      <c r="A871" s="29">
        <f>日中!A871</f>
        <v>36355</v>
      </c>
      <c r="B871" s="11"/>
      <c r="C871" s="11"/>
      <c r="D871" s="11"/>
      <c r="E871" s="11"/>
      <c r="F871" s="28">
        <f>日中!A872</f>
        <v>36356</v>
      </c>
    </row>
    <row r="872" spans="1:6" ht="15" customHeight="1" x14ac:dyDescent="0.15">
      <c r="A872" s="29">
        <f>日中!A872</f>
        <v>36356</v>
      </c>
      <c r="B872" s="11"/>
      <c r="C872" s="11"/>
      <c r="D872" s="11"/>
      <c r="E872" s="11"/>
      <c r="F872" s="28">
        <f>日中!A873</f>
        <v>36357</v>
      </c>
    </row>
    <row r="873" spans="1:6" ht="15" customHeight="1" x14ac:dyDescent="0.15">
      <c r="A873" s="29">
        <f>日中!A873</f>
        <v>36357</v>
      </c>
      <c r="B873" s="11"/>
      <c r="C873" s="11"/>
      <c r="D873" s="11"/>
      <c r="E873" s="11"/>
      <c r="F873" s="28">
        <f>日中!A874</f>
        <v>36360</v>
      </c>
    </row>
    <row r="874" spans="1:6" ht="15" customHeight="1" x14ac:dyDescent="0.15">
      <c r="A874" s="29">
        <f>日中!A874</f>
        <v>36360</v>
      </c>
      <c r="B874" s="11"/>
      <c r="C874" s="11"/>
      <c r="D874" s="11"/>
      <c r="E874" s="11"/>
      <c r="F874" s="28">
        <f>日中!A875</f>
        <v>36362</v>
      </c>
    </row>
    <row r="875" spans="1:6" ht="15" customHeight="1" x14ac:dyDescent="0.15">
      <c r="A875" s="29">
        <f>日中!A875</f>
        <v>36362</v>
      </c>
      <c r="B875" s="11"/>
      <c r="C875" s="11"/>
      <c r="D875" s="11"/>
      <c r="E875" s="11"/>
      <c r="F875" s="28">
        <f>日中!A876</f>
        <v>36363</v>
      </c>
    </row>
    <row r="876" spans="1:6" ht="15" customHeight="1" x14ac:dyDescent="0.15">
      <c r="A876" s="29">
        <f>日中!A876</f>
        <v>36363</v>
      </c>
      <c r="B876" s="11"/>
      <c r="C876" s="11"/>
      <c r="D876" s="11"/>
      <c r="E876" s="11"/>
      <c r="F876" s="28">
        <f>日中!A877</f>
        <v>36364</v>
      </c>
    </row>
    <row r="877" spans="1:6" ht="15" customHeight="1" x14ac:dyDescent="0.15">
      <c r="A877" s="29">
        <f>日中!A877</f>
        <v>36364</v>
      </c>
      <c r="B877" s="11"/>
      <c r="C877" s="11"/>
      <c r="D877" s="11"/>
      <c r="E877" s="11"/>
      <c r="F877" s="28">
        <f>日中!A878</f>
        <v>36367</v>
      </c>
    </row>
    <row r="878" spans="1:6" ht="15" customHeight="1" x14ac:dyDescent="0.15">
      <c r="A878" s="29">
        <f>日中!A878</f>
        <v>36367</v>
      </c>
      <c r="B878" s="11"/>
      <c r="C878" s="11"/>
      <c r="D878" s="11"/>
      <c r="E878" s="11"/>
      <c r="F878" s="28">
        <f>日中!A879</f>
        <v>36368</v>
      </c>
    </row>
    <row r="879" spans="1:6" ht="15" customHeight="1" x14ac:dyDescent="0.15">
      <c r="A879" s="29">
        <f>日中!A879</f>
        <v>36368</v>
      </c>
      <c r="B879" s="11"/>
      <c r="C879" s="11"/>
      <c r="D879" s="11"/>
      <c r="E879" s="11"/>
      <c r="F879" s="28">
        <f>日中!A880</f>
        <v>36369</v>
      </c>
    </row>
    <row r="880" spans="1:6" ht="15" customHeight="1" x14ac:dyDescent="0.15">
      <c r="A880" s="29">
        <f>日中!A880</f>
        <v>36369</v>
      </c>
      <c r="B880" s="11"/>
      <c r="C880" s="11"/>
      <c r="D880" s="11"/>
      <c r="E880" s="11"/>
      <c r="F880" s="28">
        <f>日中!A881</f>
        <v>36370</v>
      </c>
    </row>
    <row r="881" spans="1:6" ht="15" customHeight="1" x14ac:dyDescent="0.15">
      <c r="A881" s="29">
        <f>日中!A881</f>
        <v>36370</v>
      </c>
      <c r="B881" s="11"/>
      <c r="C881" s="11"/>
      <c r="D881" s="11"/>
      <c r="E881" s="11"/>
      <c r="F881" s="28">
        <f>日中!A882</f>
        <v>36371</v>
      </c>
    </row>
    <row r="882" spans="1:6" ht="15" customHeight="1" x14ac:dyDescent="0.15">
      <c r="A882" s="29">
        <f>日中!A882</f>
        <v>36371</v>
      </c>
      <c r="B882" s="11"/>
      <c r="C882" s="11"/>
      <c r="D882" s="11"/>
      <c r="E882" s="11"/>
      <c r="F882" s="28">
        <f>日中!A883</f>
        <v>36374</v>
      </c>
    </row>
    <row r="883" spans="1:6" ht="15" customHeight="1" x14ac:dyDescent="0.15">
      <c r="A883" s="29">
        <f>日中!A883</f>
        <v>36374</v>
      </c>
      <c r="B883" s="11"/>
      <c r="C883" s="11"/>
      <c r="D883" s="11"/>
      <c r="E883" s="11"/>
      <c r="F883" s="28">
        <f>日中!A884</f>
        <v>36375</v>
      </c>
    </row>
    <row r="884" spans="1:6" ht="15" customHeight="1" x14ac:dyDescent="0.15">
      <c r="A884" s="29">
        <f>日中!A884</f>
        <v>36375</v>
      </c>
      <c r="B884" s="11"/>
      <c r="C884" s="11"/>
      <c r="D884" s="11"/>
      <c r="E884" s="11"/>
      <c r="F884" s="28">
        <f>日中!A885</f>
        <v>36376</v>
      </c>
    </row>
    <row r="885" spans="1:6" ht="15" customHeight="1" x14ac:dyDescent="0.15">
      <c r="A885" s="29">
        <f>日中!A885</f>
        <v>36376</v>
      </c>
      <c r="B885" s="11"/>
      <c r="C885" s="11"/>
      <c r="D885" s="11"/>
      <c r="E885" s="11"/>
      <c r="F885" s="28">
        <f>日中!A886</f>
        <v>36377</v>
      </c>
    </row>
    <row r="886" spans="1:6" ht="15" customHeight="1" x14ac:dyDescent="0.15">
      <c r="A886" s="29">
        <f>日中!A886</f>
        <v>36377</v>
      </c>
      <c r="B886" s="11"/>
      <c r="C886" s="11"/>
      <c r="D886" s="11"/>
      <c r="E886" s="11"/>
      <c r="F886" s="28">
        <f>日中!A887</f>
        <v>36378</v>
      </c>
    </row>
    <row r="887" spans="1:6" ht="15" customHeight="1" x14ac:dyDescent="0.15">
      <c r="A887" s="29">
        <f>日中!A887</f>
        <v>36378</v>
      </c>
      <c r="B887" s="11"/>
      <c r="C887" s="11"/>
      <c r="D887" s="11"/>
      <c r="E887" s="11"/>
      <c r="F887" s="28">
        <f>日中!A888</f>
        <v>36381</v>
      </c>
    </row>
    <row r="888" spans="1:6" ht="15" customHeight="1" x14ac:dyDescent="0.15">
      <c r="A888" s="29">
        <f>日中!A888</f>
        <v>36381</v>
      </c>
      <c r="B888" s="11"/>
      <c r="C888" s="11"/>
      <c r="D888" s="11"/>
      <c r="E888" s="11"/>
      <c r="F888" s="28">
        <f>日中!A889</f>
        <v>36382</v>
      </c>
    </row>
    <row r="889" spans="1:6" ht="15" customHeight="1" x14ac:dyDescent="0.15">
      <c r="A889" s="29">
        <f>日中!A889</f>
        <v>36382</v>
      </c>
      <c r="B889" s="11"/>
      <c r="C889" s="11"/>
      <c r="D889" s="11"/>
      <c r="E889" s="11"/>
      <c r="F889" s="28">
        <f>日中!A890</f>
        <v>36383</v>
      </c>
    </row>
    <row r="890" spans="1:6" ht="15" customHeight="1" x14ac:dyDescent="0.15">
      <c r="A890" s="29">
        <f>日中!A890</f>
        <v>36383</v>
      </c>
      <c r="B890" s="11"/>
      <c r="C890" s="11"/>
      <c r="D890" s="11"/>
      <c r="E890" s="11"/>
      <c r="F890" s="28">
        <f>日中!A891</f>
        <v>36384</v>
      </c>
    </row>
    <row r="891" spans="1:6" ht="15" customHeight="1" x14ac:dyDescent="0.15">
      <c r="A891" s="29">
        <f>日中!A891</f>
        <v>36384</v>
      </c>
      <c r="B891" s="11"/>
      <c r="C891" s="11"/>
      <c r="D891" s="11"/>
      <c r="E891" s="11"/>
      <c r="F891" s="28">
        <f>日中!A892</f>
        <v>36385</v>
      </c>
    </row>
    <row r="892" spans="1:6" ht="15" customHeight="1" x14ac:dyDescent="0.15">
      <c r="A892" s="29">
        <f>日中!A892</f>
        <v>36385</v>
      </c>
      <c r="B892" s="11"/>
      <c r="C892" s="11"/>
      <c r="D892" s="11"/>
      <c r="E892" s="11"/>
      <c r="F892" s="28">
        <f>日中!A893</f>
        <v>36388</v>
      </c>
    </row>
    <row r="893" spans="1:6" ht="15" customHeight="1" x14ac:dyDescent="0.15">
      <c r="A893" s="29">
        <f>日中!A893</f>
        <v>36388</v>
      </c>
      <c r="B893" s="11"/>
      <c r="C893" s="11"/>
      <c r="D893" s="11"/>
      <c r="E893" s="11"/>
      <c r="F893" s="28">
        <f>日中!A894</f>
        <v>36389</v>
      </c>
    </row>
    <row r="894" spans="1:6" ht="15" customHeight="1" x14ac:dyDescent="0.15">
      <c r="A894" s="29">
        <f>日中!A894</f>
        <v>36389</v>
      </c>
      <c r="B894" s="11"/>
      <c r="C894" s="11"/>
      <c r="D894" s="11"/>
      <c r="E894" s="11"/>
      <c r="F894" s="28">
        <f>日中!A895</f>
        <v>36390</v>
      </c>
    </row>
    <row r="895" spans="1:6" ht="15" customHeight="1" x14ac:dyDescent="0.15">
      <c r="A895" s="29">
        <f>日中!A895</f>
        <v>36390</v>
      </c>
      <c r="B895" s="11"/>
      <c r="C895" s="11"/>
      <c r="D895" s="11"/>
      <c r="E895" s="11"/>
      <c r="F895" s="28">
        <f>日中!A896</f>
        <v>36391</v>
      </c>
    </row>
    <row r="896" spans="1:6" ht="15" customHeight="1" x14ac:dyDescent="0.15">
      <c r="A896" s="29">
        <f>日中!A896</f>
        <v>36391</v>
      </c>
      <c r="B896" s="11"/>
      <c r="C896" s="11"/>
      <c r="D896" s="11"/>
      <c r="E896" s="11"/>
      <c r="F896" s="28">
        <f>日中!A897</f>
        <v>36392</v>
      </c>
    </row>
    <row r="897" spans="1:6" ht="15" customHeight="1" x14ac:dyDescent="0.15">
      <c r="A897" s="29">
        <f>日中!A897</f>
        <v>36392</v>
      </c>
      <c r="B897" s="11"/>
      <c r="C897" s="11"/>
      <c r="D897" s="11"/>
      <c r="E897" s="11"/>
      <c r="F897" s="28">
        <f>日中!A898</f>
        <v>36395</v>
      </c>
    </row>
    <row r="898" spans="1:6" ht="15" customHeight="1" x14ac:dyDescent="0.15">
      <c r="A898" s="29">
        <f>日中!A898</f>
        <v>36395</v>
      </c>
      <c r="B898" s="11"/>
      <c r="C898" s="11"/>
      <c r="D898" s="11"/>
      <c r="E898" s="11"/>
      <c r="F898" s="28">
        <f>日中!A899</f>
        <v>36396</v>
      </c>
    </row>
    <row r="899" spans="1:6" ht="15" customHeight="1" x14ac:dyDescent="0.15">
      <c r="A899" s="29">
        <f>日中!A899</f>
        <v>36396</v>
      </c>
      <c r="B899" s="11"/>
      <c r="C899" s="11"/>
      <c r="D899" s="11"/>
      <c r="E899" s="11"/>
      <c r="F899" s="28">
        <f>日中!A900</f>
        <v>36397</v>
      </c>
    </row>
    <row r="900" spans="1:6" ht="15" customHeight="1" x14ac:dyDescent="0.15">
      <c r="A900" s="29">
        <f>日中!A900</f>
        <v>36397</v>
      </c>
      <c r="B900" s="11"/>
      <c r="C900" s="11"/>
      <c r="D900" s="11"/>
      <c r="E900" s="11"/>
      <c r="F900" s="28">
        <f>日中!A901</f>
        <v>36398</v>
      </c>
    </row>
    <row r="901" spans="1:6" ht="15" customHeight="1" x14ac:dyDescent="0.15">
      <c r="A901" s="29">
        <f>日中!A901</f>
        <v>36398</v>
      </c>
      <c r="B901" s="11"/>
      <c r="C901" s="11"/>
      <c r="D901" s="11"/>
      <c r="E901" s="11"/>
      <c r="F901" s="28">
        <f>日中!A902</f>
        <v>36399</v>
      </c>
    </row>
    <row r="902" spans="1:6" ht="15" customHeight="1" x14ac:dyDescent="0.15">
      <c r="A902" s="29">
        <f>日中!A902</f>
        <v>36399</v>
      </c>
      <c r="B902" s="11"/>
      <c r="C902" s="11"/>
      <c r="D902" s="11"/>
      <c r="E902" s="11"/>
      <c r="F902" s="28">
        <f>日中!A903</f>
        <v>36402</v>
      </c>
    </row>
    <row r="903" spans="1:6" ht="15" customHeight="1" x14ac:dyDescent="0.15">
      <c r="A903" s="29">
        <f>日中!A903</f>
        <v>36402</v>
      </c>
      <c r="B903" s="11"/>
      <c r="C903" s="11"/>
      <c r="D903" s="11"/>
      <c r="E903" s="11"/>
      <c r="F903" s="28">
        <f>日中!A904</f>
        <v>36403</v>
      </c>
    </row>
    <row r="904" spans="1:6" ht="15" customHeight="1" x14ac:dyDescent="0.15">
      <c r="A904" s="29">
        <f>日中!A904</f>
        <v>36403</v>
      </c>
      <c r="B904" s="11"/>
      <c r="C904" s="11"/>
      <c r="D904" s="11"/>
      <c r="E904" s="11"/>
      <c r="F904" s="28">
        <f>日中!A905</f>
        <v>36404</v>
      </c>
    </row>
    <row r="905" spans="1:6" ht="15" customHeight="1" x14ac:dyDescent="0.15">
      <c r="A905" s="29">
        <f>日中!A905</f>
        <v>36404</v>
      </c>
      <c r="B905" s="11"/>
      <c r="C905" s="11"/>
      <c r="D905" s="11"/>
      <c r="E905" s="11"/>
      <c r="F905" s="28">
        <f>日中!A906</f>
        <v>36405</v>
      </c>
    </row>
    <row r="906" spans="1:6" ht="15" customHeight="1" x14ac:dyDescent="0.15">
      <c r="A906" s="29">
        <f>日中!A906</f>
        <v>36405</v>
      </c>
      <c r="B906" s="11"/>
      <c r="C906" s="11"/>
      <c r="D906" s="11"/>
      <c r="E906" s="11"/>
      <c r="F906" s="28">
        <f>日中!A907</f>
        <v>36406</v>
      </c>
    </row>
    <row r="907" spans="1:6" ht="15" customHeight="1" x14ac:dyDescent="0.15">
      <c r="A907" s="29">
        <f>日中!A907</f>
        <v>36406</v>
      </c>
      <c r="B907" s="11"/>
      <c r="C907" s="11"/>
      <c r="D907" s="11"/>
      <c r="E907" s="11"/>
      <c r="F907" s="28">
        <f>日中!A908</f>
        <v>36409</v>
      </c>
    </row>
    <row r="908" spans="1:6" ht="15" customHeight="1" x14ac:dyDescent="0.15">
      <c r="A908" s="29">
        <f>日中!A908</f>
        <v>36409</v>
      </c>
      <c r="B908" s="11"/>
      <c r="C908" s="11"/>
      <c r="D908" s="11"/>
      <c r="E908" s="11"/>
      <c r="F908" s="28">
        <f>日中!A909</f>
        <v>36410</v>
      </c>
    </row>
    <row r="909" spans="1:6" ht="15" customHeight="1" x14ac:dyDescent="0.15">
      <c r="A909" s="29">
        <f>日中!A909</f>
        <v>36410</v>
      </c>
      <c r="B909" s="11"/>
      <c r="C909" s="11"/>
      <c r="D909" s="11"/>
      <c r="E909" s="11"/>
      <c r="F909" s="28">
        <f>日中!A910</f>
        <v>36411</v>
      </c>
    </row>
    <row r="910" spans="1:6" ht="15" customHeight="1" x14ac:dyDescent="0.15">
      <c r="A910" s="29">
        <f>日中!A910</f>
        <v>36411</v>
      </c>
      <c r="B910" s="11"/>
      <c r="C910" s="11"/>
      <c r="D910" s="11"/>
      <c r="E910" s="11"/>
      <c r="F910" s="28">
        <f>日中!A911</f>
        <v>36412</v>
      </c>
    </row>
    <row r="911" spans="1:6" ht="15" customHeight="1" x14ac:dyDescent="0.15">
      <c r="A911" s="29">
        <f>日中!A911</f>
        <v>36412</v>
      </c>
      <c r="B911" s="11"/>
      <c r="C911" s="11"/>
      <c r="D911" s="11"/>
      <c r="E911" s="11"/>
      <c r="F911" s="28">
        <f>日中!A912</f>
        <v>36413</v>
      </c>
    </row>
    <row r="912" spans="1:6" ht="15" customHeight="1" x14ac:dyDescent="0.15">
      <c r="A912" s="29">
        <f>日中!A912</f>
        <v>36413</v>
      </c>
      <c r="B912" s="11"/>
      <c r="C912" s="11"/>
      <c r="D912" s="11"/>
      <c r="E912" s="11"/>
      <c r="F912" s="28">
        <f>日中!A913</f>
        <v>36416</v>
      </c>
    </row>
    <row r="913" spans="1:6" ht="15" customHeight="1" x14ac:dyDescent="0.15">
      <c r="A913" s="29">
        <f>日中!A913</f>
        <v>36416</v>
      </c>
      <c r="B913" s="11"/>
      <c r="C913" s="11"/>
      <c r="D913" s="11"/>
      <c r="E913" s="11"/>
      <c r="F913" s="28">
        <f>日中!A914</f>
        <v>36417</v>
      </c>
    </row>
    <row r="914" spans="1:6" ht="15" customHeight="1" x14ac:dyDescent="0.15">
      <c r="A914" s="29">
        <f>日中!A914</f>
        <v>36417</v>
      </c>
      <c r="B914" s="11"/>
      <c r="C914" s="11"/>
      <c r="D914" s="11"/>
      <c r="E914" s="11"/>
      <c r="F914" s="28">
        <f>日中!A915</f>
        <v>36419</v>
      </c>
    </row>
    <row r="915" spans="1:6" ht="15" customHeight="1" x14ac:dyDescent="0.15">
      <c r="A915" s="29">
        <f>日中!A915</f>
        <v>36419</v>
      </c>
      <c r="B915" s="11"/>
      <c r="C915" s="11"/>
      <c r="D915" s="11"/>
      <c r="E915" s="11"/>
      <c r="F915" s="28">
        <f>日中!A916</f>
        <v>36420</v>
      </c>
    </row>
    <row r="916" spans="1:6" ht="15" customHeight="1" x14ac:dyDescent="0.15">
      <c r="A916" s="29">
        <f>日中!A916</f>
        <v>36420</v>
      </c>
      <c r="B916" s="11"/>
      <c r="C916" s="11"/>
      <c r="D916" s="11"/>
      <c r="E916" s="11"/>
      <c r="F916" s="28">
        <f>日中!A917</f>
        <v>36423</v>
      </c>
    </row>
    <row r="917" spans="1:6" ht="15" customHeight="1" x14ac:dyDescent="0.15">
      <c r="A917" s="29">
        <f>日中!A917</f>
        <v>36423</v>
      </c>
      <c r="B917" s="11"/>
      <c r="C917" s="11"/>
      <c r="D917" s="11"/>
      <c r="E917" s="11"/>
      <c r="F917" s="28">
        <f>日中!A918</f>
        <v>36424</v>
      </c>
    </row>
    <row r="918" spans="1:6" ht="15" customHeight="1" x14ac:dyDescent="0.15">
      <c r="A918" s="29">
        <f>日中!A918</f>
        <v>36424</v>
      </c>
      <c r="B918" s="11"/>
      <c r="C918" s="11"/>
      <c r="D918" s="11"/>
      <c r="E918" s="11"/>
      <c r="F918" s="28">
        <f>日中!A919</f>
        <v>36425</v>
      </c>
    </row>
    <row r="919" spans="1:6" ht="15" customHeight="1" x14ac:dyDescent="0.15">
      <c r="A919" s="29">
        <f>日中!A919</f>
        <v>36425</v>
      </c>
      <c r="B919" s="11"/>
      <c r="C919" s="11"/>
      <c r="D919" s="11"/>
      <c r="E919" s="11"/>
      <c r="F919" s="28">
        <f>日中!A920</f>
        <v>36427</v>
      </c>
    </row>
    <row r="920" spans="1:6" ht="15" customHeight="1" x14ac:dyDescent="0.15">
      <c r="A920" s="29">
        <f>日中!A920</f>
        <v>36427</v>
      </c>
      <c r="B920" s="11"/>
      <c r="C920" s="11"/>
      <c r="D920" s="11"/>
      <c r="E920" s="11"/>
      <c r="F920" s="28">
        <f>日中!A921</f>
        <v>36430</v>
      </c>
    </row>
    <row r="921" spans="1:6" ht="15" customHeight="1" x14ac:dyDescent="0.15">
      <c r="A921" s="29">
        <f>日中!A921</f>
        <v>36430</v>
      </c>
      <c r="B921" s="11"/>
      <c r="C921" s="11"/>
      <c r="D921" s="11"/>
      <c r="E921" s="11"/>
      <c r="F921" s="28">
        <f>日中!A922</f>
        <v>36431</v>
      </c>
    </row>
    <row r="922" spans="1:6" ht="15" customHeight="1" x14ac:dyDescent="0.15">
      <c r="A922" s="29">
        <f>日中!A922</f>
        <v>36431</v>
      </c>
      <c r="B922" s="11"/>
      <c r="C922" s="11"/>
      <c r="D922" s="11"/>
      <c r="E922" s="11"/>
      <c r="F922" s="28">
        <f>日中!A923</f>
        <v>36432</v>
      </c>
    </row>
    <row r="923" spans="1:6" ht="15" customHeight="1" x14ac:dyDescent="0.15">
      <c r="A923" s="29">
        <f>日中!A923</f>
        <v>36432</v>
      </c>
      <c r="B923" s="11"/>
      <c r="C923" s="11"/>
      <c r="D923" s="11"/>
      <c r="E923" s="11"/>
      <c r="F923" s="28">
        <f>日中!A924</f>
        <v>36433</v>
      </c>
    </row>
    <row r="924" spans="1:6" ht="15" customHeight="1" x14ac:dyDescent="0.15">
      <c r="A924" s="29">
        <f>日中!A924</f>
        <v>36433</v>
      </c>
      <c r="B924" s="11"/>
      <c r="C924" s="11"/>
      <c r="D924" s="11"/>
      <c r="E924" s="11"/>
      <c r="F924" s="28">
        <f>日中!A925</f>
        <v>36434</v>
      </c>
    </row>
    <row r="925" spans="1:6" ht="15" customHeight="1" x14ac:dyDescent="0.15">
      <c r="A925" s="29">
        <f>日中!A925</f>
        <v>36434</v>
      </c>
      <c r="B925" s="11"/>
      <c r="C925" s="11"/>
      <c r="D925" s="11"/>
      <c r="E925" s="11"/>
      <c r="F925" s="28">
        <f>日中!A926</f>
        <v>36437</v>
      </c>
    </row>
    <row r="926" spans="1:6" ht="15" customHeight="1" x14ac:dyDescent="0.15">
      <c r="A926" s="29">
        <f>日中!A926</f>
        <v>36437</v>
      </c>
      <c r="B926" s="11"/>
      <c r="C926" s="11"/>
      <c r="D926" s="11"/>
      <c r="E926" s="11"/>
      <c r="F926" s="28">
        <f>日中!A927</f>
        <v>36438</v>
      </c>
    </row>
    <row r="927" spans="1:6" ht="15" customHeight="1" x14ac:dyDescent="0.15">
      <c r="A927" s="29">
        <f>日中!A927</f>
        <v>36438</v>
      </c>
      <c r="B927" s="11"/>
      <c r="C927" s="11"/>
      <c r="D927" s="11"/>
      <c r="E927" s="11"/>
      <c r="F927" s="28">
        <f>日中!A928</f>
        <v>36439</v>
      </c>
    </row>
    <row r="928" spans="1:6" ht="15" customHeight="1" x14ac:dyDescent="0.15">
      <c r="A928" s="29">
        <f>日中!A928</f>
        <v>36439</v>
      </c>
      <c r="B928" s="11"/>
      <c r="C928" s="11"/>
      <c r="D928" s="11"/>
      <c r="E928" s="11"/>
      <c r="F928" s="28">
        <f>日中!A929</f>
        <v>36440</v>
      </c>
    </row>
    <row r="929" spans="1:6" ht="15" customHeight="1" x14ac:dyDescent="0.15">
      <c r="A929" s="29">
        <f>日中!A929</f>
        <v>36440</v>
      </c>
      <c r="B929" s="11"/>
      <c r="C929" s="11"/>
      <c r="D929" s="11"/>
      <c r="E929" s="11"/>
      <c r="F929" s="28">
        <f>日中!A930</f>
        <v>36441</v>
      </c>
    </row>
    <row r="930" spans="1:6" ht="15" customHeight="1" x14ac:dyDescent="0.15">
      <c r="A930" s="29">
        <f>日中!A930</f>
        <v>36441</v>
      </c>
      <c r="B930" s="11"/>
      <c r="C930" s="11"/>
      <c r="D930" s="11"/>
      <c r="E930" s="11"/>
      <c r="F930" s="28">
        <f>日中!A931</f>
        <v>36445</v>
      </c>
    </row>
    <row r="931" spans="1:6" ht="15" customHeight="1" x14ac:dyDescent="0.15">
      <c r="A931" s="29">
        <f>日中!A931</f>
        <v>36445</v>
      </c>
      <c r="B931" s="11"/>
      <c r="C931" s="11"/>
      <c r="D931" s="11"/>
      <c r="E931" s="11"/>
      <c r="F931" s="28">
        <f>日中!A932</f>
        <v>36446</v>
      </c>
    </row>
    <row r="932" spans="1:6" ht="15" customHeight="1" x14ac:dyDescent="0.15">
      <c r="A932" s="29">
        <f>日中!A932</f>
        <v>36446</v>
      </c>
      <c r="B932" s="11"/>
      <c r="C932" s="11"/>
      <c r="D932" s="11"/>
      <c r="E932" s="11"/>
      <c r="F932" s="28">
        <f>日中!A933</f>
        <v>36447</v>
      </c>
    </row>
    <row r="933" spans="1:6" ht="15" customHeight="1" x14ac:dyDescent="0.15">
      <c r="A933" s="29">
        <f>日中!A933</f>
        <v>36447</v>
      </c>
      <c r="B933" s="11"/>
      <c r="C933" s="11"/>
      <c r="D933" s="11"/>
      <c r="E933" s="11"/>
      <c r="F933" s="28">
        <f>日中!A934</f>
        <v>36448</v>
      </c>
    </row>
    <row r="934" spans="1:6" ht="15" customHeight="1" x14ac:dyDescent="0.15">
      <c r="A934" s="29">
        <f>日中!A934</f>
        <v>36448</v>
      </c>
      <c r="B934" s="11"/>
      <c r="C934" s="11"/>
      <c r="D934" s="11"/>
      <c r="E934" s="11"/>
      <c r="F934" s="28">
        <f>日中!A935</f>
        <v>36451</v>
      </c>
    </row>
    <row r="935" spans="1:6" ht="15" customHeight="1" x14ac:dyDescent="0.15">
      <c r="A935" s="29">
        <f>日中!A935</f>
        <v>36451</v>
      </c>
      <c r="B935" s="11"/>
      <c r="C935" s="11"/>
      <c r="D935" s="11"/>
      <c r="E935" s="11"/>
      <c r="F935" s="28">
        <f>日中!A936</f>
        <v>36452</v>
      </c>
    </row>
    <row r="936" spans="1:6" ht="15" customHeight="1" x14ac:dyDescent="0.15">
      <c r="A936" s="29">
        <f>日中!A936</f>
        <v>36452</v>
      </c>
      <c r="B936" s="11"/>
      <c r="C936" s="11"/>
      <c r="D936" s="11"/>
      <c r="E936" s="11"/>
      <c r="F936" s="28">
        <f>日中!A937</f>
        <v>36453</v>
      </c>
    </row>
    <row r="937" spans="1:6" ht="15" customHeight="1" x14ac:dyDescent="0.15">
      <c r="A937" s="29">
        <f>日中!A937</f>
        <v>36453</v>
      </c>
      <c r="B937" s="11"/>
      <c r="C937" s="11"/>
      <c r="D937" s="11"/>
      <c r="E937" s="11"/>
      <c r="F937" s="28">
        <f>日中!A938</f>
        <v>36454</v>
      </c>
    </row>
    <row r="938" spans="1:6" ht="15" customHeight="1" x14ac:dyDescent="0.15">
      <c r="A938" s="29">
        <f>日中!A938</f>
        <v>36454</v>
      </c>
      <c r="B938" s="11"/>
      <c r="C938" s="11"/>
      <c r="D938" s="11"/>
      <c r="E938" s="11"/>
      <c r="F938" s="28">
        <f>日中!A939</f>
        <v>36455</v>
      </c>
    </row>
    <row r="939" spans="1:6" ht="15" customHeight="1" x14ac:dyDescent="0.15">
      <c r="A939" s="29">
        <f>日中!A939</f>
        <v>36455</v>
      </c>
      <c r="B939" s="11"/>
      <c r="C939" s="11"/>
      <c r="D939" s="11"/>
      <c r="E939" s="11"/>
      <c r="F939" s="28">
        <f>日中!A940</f>
        <v>36458</v>
      </c>
    </row>
    <row r="940" spans="1:6" ht="15" customHeight="1" x14ac:dyDescent="0.15">
      <c r="A940" s="29">
        <f>日中!A940</f>
        <v>36458</v>
      </c>
      <c r="B940" s="11"/>
      <c r="C940" s="11"/>
      <c r="D940" s="11"/>
      <c r="E940" s="11"/>
      <c r="F940" s="28">
        <f>日中!A941</f>
        <v>36459</v>
      </c>
    </row>
    <row r="941" spans="1:6" ht="15" customHeight="1" x14ac:dyDescent="0.15">
      <c r="A941" s="29">
        <f>日中!A941</f>
        <v>36459</v>
      </c>
      <c r="B941" s="11"/>
      <c r="C941" s="11"/>
      <c r="D941" s="11"/>
      <c r="E941" s="11"/>
      <c r="F941" s="28">
        <f>日中!A942</f>
        <v>36460</v>
      </c>
    </row>
    <row r="942" spans="1:6" ht="15" customHeight="1" x14ac:dyDescent="0.15">
      <c r="A942" s="29">
        <f>日中!A942</f>
        <v>36460</v>
      </c>
      <c r="B942" s="11"/>
      <c r="C942" s="11"/>
      <c r="D942" s="11"/>
      <c r="E942" s="11"/>
      <c r="F942" s="28">
        <f>日中!A943</f>
        <v>36461</v>
      </c>
    </row>
    <row r="943" spans="1:6" ht="15" customHeight="1" x14ac:dyDescent="0.15">
      <c r="A943" s="29">
        <f>日中!A943</f>
        <v>36461</v>
      </c>
      <c r="B943" s="11"/>
      <c r="C943" s="11"/>
      <c r="D943" s="11"/>
      <c r="E943" s="11"/>
      <c r="F943" s="28">
        <f>日中!A944</f>
        <v>36462</v>
      </c>
    </row>
    <row r="944" spans="1:6" ht="15" customHeight="1" x14ac:dyDescent="0.15">
      <c r="A944" s="29">
        <f>日中!A944</f>
        <v>36462</v>
      </c>
      <c r="B944" s="11"/>
      <c r="C944" s="11"/>
      <c r="D944" s="11"/>
      <c r="E944" s="11"/>
      <c r="F944" s="28">
        <f>日中!A945</f>
        <v>36465</v>
      </c>
    </row>
    <row r="945" spans="1:6" ht="15" customHeight="1" x14ac:dyDescent="0.15">
      <c r="A945" s="29">
        <f>日中!A945</f>
        <v>36465</v>
      </c>
      <c r="B945" s="11"/>
      <c r="C945" s="11"/>
      <c r="D945" s="11"/>
      <c r="E945" s="11"/>
      <c r="F945" s="28">
        <f>日中!A946</f>
        <v>36466</v>
      </c>
    </row>
    <row r="946" spans="1:6" ht="15" customHeight="1" x14ac:dyDescent="0.15">
      <c r="A946" s="29">
        <f>日中!A946</f>
        <v>36466</v>
      </c>
      <c r="B946" s="11"/>
      <c r="C946" s="11"/>
      <c r="D946" s="11"/>
      <c r="E946" s="11"/>
      <c r="F946" s="28">
        <f>日中!A947</f>
        <v>36468</v>
      </c>
    </row>
    <row r="947" spans="1:6" ht="15" customHeight="1" x14ac:dyDescent="0.15">
      <c r="A947" s="29">
        <f>日中!A947</f>
        <v>36468</v>
      </c>
      <c r="B947" s="11"/>
      <c r="C947" s="11"/>
      <c r="D947" s="11"/>
      <c r="E947" s="11"/>
      <c r="F947" s="28">
        <f>日中!A948</f>
        <v>36469</v>
      </c>
    </row>
    <row r="948" spans="1:6" ht="15" customHeight="1" x14ac:dyDescent="0.15">
      <c r="A948" s="29">
        <f>日中!A948</f>
        <v>36469</v>
      </c>
      <c r="B948" s="11"/>
      <c r="C948" s="11"/>
      <c r="D948" s="11"/>
      <c r="E948" s="11"/>
      <c r="F948" s="28">
        <f>日中!A949</f>
        <v>36472</v>
      </c>
    </row>
    <row r="949" spans="1:6" ht="15" customHeight="1" x14ac:dyDescent="0.15">
      <c r="A949" s="29">
        <f>日中!A949</f>
        <v>36472</v>
      </c>
      <c r="B949" s="11"/>
      <c r="C949" s="11"/>
      <c r="D949" s="11"/>
      <c r="E949" s="11"/>
      <c r="F949" s="28">
        <f>日中!A950</f>
        <v>36473</v>
      </c>
    </row>
    <row r="950" spans="1:6" ht="15" customHeight="1" x14ac:dyDescent="0.15">
      <c r="A950" s="29">
        <f>日中!A950</f>
        <v>36473</v>
      </c>
      <c r="B950" s="11"/>
      <c r="C950" s="11"/>
      <c r="D950" s="11"/>
      <c r="E950" s="11"/>
      <c r="F950" s="28">
        <f>日中!A951</f>
        <v>36474</v>
      </c>
    </row>
    <row r="951" spans="1:6" ht="15" customHeight="1" x14ac:dyDescent="0.15">
      <c r="A951" s="29">
        <f>日中!A951</f>
        <v>36474</v>
      </c>
      <c r="B951" s="11"/>
      <c r="C951" s="11"/>
      <c r="D951" s="11"/>
      <c r="E951" s="11"/>
      <c r="F951" s="28">
        <f>日中!A952</f>
        <v>36475</v>
      </c>
    </row>
    <row r="952" spans="1:6" ht="15" customHeight="1" x14ac:dyDescent="0.15">
      <c r="A952" s="29">
        <f>日中!A952</f>
        <v>36475</v>
      </c>
      <c r="B952" s="11"/>
      <c r="C952" s="11"/>
      <c r="D952" s="11"/>
      <c r="E952" s="11"/>
      <c r="F952" s="28">
        <f>日中!A953</f>
        <v>36476</v>
      </c>
    </row>
    <row r="953" spans="1:6" ht="15" customHeight="1" x14ac:dyDescent="0.15">
      <c r="A953" s="29">
        <f>日中!A953</f>
        <v>36476</v>
      </c>
      <c r="B953" s="11"/>
      <c r="C953" s="11"/>
      <c r="D953" s="11"/>
      <c r="E953" s="11"/>
      <c r="F953" s="28">
        <f>日中!A954</f>
        <v>36479</v>
      </c>
    </row>
    <row r="954" spans="1:6" ht="15" customHeight="1" x14ac:dyDescent="0.15">
      <c r="A954" s="29">
        <f>日中!A954</f>
        <v>36479</v>
      </c>
      <c r="B954" s="11"/>
      <c r="C954" s="11"/>
      <c r="D954" s="11"/>
      <c r="E954" s="11"/>
      <c r="F954" s="28">
        <f>日中!A955</f>
        <v>36480</v>
      </c>
    </row>
    <row r="955" spans="1:6" ht="15" customHeight="1" x14ac:dyDescent="0.15">
      <c r="A955" s="29">
        <f>日中!A955</f>
        <v>36480</v>
      </c>
      <c r="B955" s="11"/>
      <c r="C955" s="11"/>
      <c r="D955" s="11"/>
      <c r="E955" s="11"/>
      <c r="F955" s="28">
        <f>日中!A956</f>
        <v>36481</v>
      </c>
    </row>
    <row r="956" spans="1:6" ht="15" customHeight="1" x14ac:dyDescent="0.15">
      <c r="A956" s="29">
        <f>日中!A956</f>
        <v>36481</v>
      </c>
      <c r="B956" s="11"/>
      <c r="C956" s="11"/>
      <c r="D956" s="11"/>
      <c r="E956" s="11"/>
      <c r="F956" s="28">
        <f>日中!A957</f>
        <v>36482</v>
      </c>
    </row>
    <row r="957" spans="1:6" ht="15" customHeight="1" x14ac:dyDescent="0.15">
      <c r="A957" s="29">
        <f>日中!A957</f>
        <v>36482</v>
      </c>
      <c r="B957" s="11"/>
      <c r="C957" s="11"/>
      <c r="D957" s="11"/>
      <c r="E957" s="11"/>
      <c r="F957" s="28">
        <f>日中!A958</f>
        <v>36483</v>
      </c>
    </row>
    <row r="958" spans="1:6" ht="15" customHeight="1" x14ac:dyDescent="0.15">
      <c r="A958" s="29">
        <f>日中!A958</f>
        <v>36483</v>
      </c>
      <c r="B958" s="11"/>
      <c r="C958" s="11"/>
      <c r="D958" s="11"/>
      <c r="E958" s="11"/>
      <c r="F958" s="28">
        <f>日中!A959</f>
        <v>36486</v>
      </c>
    </row>
    <row r="959" spans="1:6" ht="15" customHeight="1" x14ac:dyDescent="0.15">
      <c r="A959" s="29">
        <f>日中!A959</f>
        <v>36486</v>
      </c>
      <c r="B959" s="11"/>
      <c r="C959" s="11"/>
      <c r="D959" s="11"/>
      <c r="E959" s="11"/>
      <c r="F959" s="28">
        <f>日中!A960</f>
        <v>36488</v>
      </c>
    </row>
    <row r="960" spans="1:6" ht="15" customHeight="1" x14ac:dyDescent="0.15">
      <c r="A960" s="29">
        <f>日中!A960</f>
        <v>36488</v>
      </c>
      <c r="B960" s="11"/>
      <c r="C960" s="11"/>
      <c r="D960" s="11"/>
      <c r="E960" s="11"/>
      <c r="F960" s="28">
        <f>日中!A961</f>
        <v>36489</v>
      </c>
    </row>
    <row r="961" spans="1:6" ht="15" customHeight="1" x14ac:dyDescent="0.15">
      <c r="A961" s="29">
        <f>日中!A961</f>
        <v>36489</v>
      </c>
      <c r="B961" s="11"/>
      <c r="C961" s="11"/>
      <c r="D961" s="11"/>
      <c r="E961" s="11"/>
      <c r="F961" s="28">
        <f>日中!A962</f>
        <v>36490</v>
      </c>
    </row>
    <row r="962" spans="1:6" ht="15" customHeight="1" x14ac:dyDescent="0.15">
      <c r="A962" s="29">
        <f>日中!A962</f>
        <v>36490</v>
      </c>
      <c r="B962" s="11"/>
      <c r="C962" s="11"/>
      <c r="D962" s="11"/>
      <c r="E962" s="11"/>
      <c r="F962" s="28">
        <f>日中!A963</f>
        <v>36493</v>
      </c>
    </row>
    <row r="963" spans="1:6" ht="15" customHeight="1" x14ac:dyDescent="0.15">
      <c r="A963" s="29">
        <f>日中!A963</f>
        <v>36493</v>
      </c>
      <c r="B963" s="11"/>
      <c r="C963" s="11"/>
      <c r="D963" s="11"/>
      <c r="E963" s="11"/>
      <c r="F963" s="28">
        <f>日中!A964</f>
        <v>36494</v>
      </c>
    </row>
    <row r="964" spans="1:6" ht="15" customHeight="1" x14ac:dyDescent="0.15">
      <c r="A964" s="29">
        <f>日中!A964</f>
        <v>36494</v>
      </c>
      <c r="B964" s="11"/>
      <c r="C964" s="11"/>
      <c r="D964" s="11"/>
      <c r="E964" s="11"/>
      <c r="F964" s="28">
        <f>日中!A965</f>
        <v>36495</v>
      </c>
    </row>
    <row r="965" spans="1:6" ht="15" customHeight="1" x14ac:dyDescent="0.15">
      <c r="A965" s="29">
        <f>日中!A965</f>
        <v>36495</v>
      </c>
      <c r="B965" s="11"/>
      <c r="C965" s="11"/>
      <c r="D965" s="11"/>
      <c r="E965" s="11"/>
      <c r="F965" s="28">
        <f>日中!A966</f>
        <v>36496</v>
      </c>
    </row>
    <row r="966" spans="1:6" ht="15" customHeight="1" x14ac:dyDescent="0.15">
      <c r="A966" s="29">
        <f>日中!A966</f>
        <v>36496</v>
      </c>
      <c r="B966" s="11"/>
      <c r="C966" s="11"/>
      <c r="D966" s="11"/>
      <c r="E966" s="11"/>
      <c r="F966" s="28">
        <f>日中!A967</f>
        <v>36497</v>
      </c>
    </row>
    <row r="967" spans="1:6" ht="15" customHeight="1" x14ac:dyDescent="0.15">
      <c r="A967" s="29">
        <f>日中!A967</f>
        <v>36497</v>
      </c>
      <c r="B967" s="11"/>
      <c r="C967" s="11"/>
      <c r="D967" s="11"/>
      <c r="E967" s="11"/>
      <c r="F967" s="28">
        <f>日中!A968</f>
        <v>36500</v>
      </c>
    </row>
    <row r="968" spans="1:6" ht="15" customHeight="1" x14ac:dyDescent="0.15">
      <c r="A968" s="29">
        <f>日中!A968</f>
        <v>36500</v>
      </c>
      <c r="B968" s="11"/>
      <c r="C968" s="11"/>
      <c r="D968" s="11"/>
      <c r="E968" s="11"/>
      <c r="F968" s="28">
        <f>日中!A969</f>
        <v>36501</v>
      </c>
    </row>
    <row r="969" spans="1:6" ht="15" customHeight="1" x14ac:dyDescent="0.15">
      <c r="A969" s="29">
        <f>日中!A969</f>
        <v>36501</v>
      </c>
      <c r="B969" s="11"/>
      <c r="C969" s="11"/>
      <c r="D969" s="11"/>
      <c r="E969" s="11"/>
      <c r="F969" s="28">
        <f>日中!A970</f>
        <v>36502</v>
      </c>
    </row>
    <row r="970" spans="1:6" ht="15" customHeight="1" x14ac:dyDescent="0.15">
      <c r="A970" s="29">
        <f>日中!A970</f>
        <v>36502</v>
      </c>
      <c r="B970" s="11"/>
      <c r="C970" s="11"/>
      <c r="D970" s="11"/>
      <c r="E970" s="11"/>
      <c r="F970" s="28">
        <f>日中!A971</f>
        <v>36503</v>
      </c>
    </row>
    <row r="971" spans="1:6" ht="15" customHeight="1" x14ac:dyDescent="0.15">
      <c r="A971" s="29">
        <f>日中!A971</f>
        <v>36503</v>
      </c>
      <c r="B971" s="11"/>
      <c r="C971" s="11"/>
      <c r="D971" s="11"/>
      <c r="E971" s="11"/>
      <c r="F971" s="28">
        <f>日中!A972</f>
        <v>36504</v>
      </c>
    </row>
    <row r="972" spans="1:6" ht="15" customHeight="1" x14ac:dyDescent="0.15">
      <c r="A972" s="29">
        <f>日中!A972</f>
        <v>36504</v>
      </c>
      <c r="B972" s="11"/>
      <c r="C972" s="11"/>
      <c r="D972" s="11"/>
      <c r="E972" s="11"/>
      <c r="F972" s="28">
        <f>日中!A973</f>
        <v>36507</v>
      </c>
    </row>
    <row r="973" spans="1:6" ht="15" customHeight="1" x14ac:dyDescent="0.15">
      <c r="A973" s="29">
        <f>日中!A973</f>
        <v>36507</v>
      </c>
      <c r="B973" s="11"/>
      <c r="C973" s="11"/>
      <c r="D973" s="11"/>
      <c r="E973" s="11"/>
      <c r="F973" s="28">
        <f>日中!A974</f>
        <v>36508</v>
      </c>
    </row>
    <row r="974" spans="1:6" ht="15" customHeight="1" x14ac:dyDescent="0.15">
      <c r="A974" s="29">
        <f>日中!A974</f>
        <v>36508</v>
      </c>
      <c r="B974" s="11"/>
      <c r="C974" s="11"/>
      <c r="D974" s="11"/>
      <c r="E974" s="11"/>
      <c r="F974" s="28">
        <f>日中!A975</f>
        <v>36509</v>
      </c>
    </row>
    <row r="975" spans="1:6" ht="15" customHeight="1" x14ac:dyDescent="0.15">
      <c r="A975" s="29">
        <f>日中!A975</f>
        <v>36509</v>
      </c>
      <c r="B975" s="11"/>
      <c r="C975" s="11"/>
      <c r="D975" s="11"/>
      <c r="E975" s="11"/>
      <c r="F975" s="28">
        <f>日中!A976</f>
        <v>36510</v>
      </c>
    </row>
    <row r="976" spans="1:6" ht="15" customHeight="1" x14ac:dyDescent="0.15">
      <c r="A976" s="29">
        <f>日中!A976</f>
        <v>36510</v>
      </c>
      <c r="B976" s="11"/>
      <c r="C976" s="11"/>
      <c r="D976" s="11"/>
      <c r="E976" s="11"/>
      <c r="F976" s="28">
        <f>日中!A977</f>
        <v>36511</v>
      </c>
    </row>
    <row r="977" spans="1:6" ht="15" customHeight="1" x14ac:dyDescent="0.15">
      <c r="A977" s="29">
        <f>日中!A977</f>
        <v>36511</v>
      </c>
      <c r="B977" s="11"/>
      <c r="C977" s="11"/>
      <c r="D977" s="11"/>
      <c r="E977" s="11"/>
      <c r="F977" s="28">
        <f>日中!A978</f>
        <v>36514</v>
      </c>
    </row>
    <row r="978" spans="1:6" ht="15" customHeight="1" x14ac:dyDescent="0.15">
      <c r="A978" s="29">
        <f>日中!A978</f>
        <v>36514</v>
      </c>
      <c r="B978" s="11"/>
      <c r="C978" s="11"/>
      <c r="D978" s="11"/>
      <c r="E978" s="11"/>
      <c r="F978" s="28">
        <f>日中!A979</f>
        <v>36515</v>
      </c>
    </row>
    <row r="979" spans="1:6" ht="15" customHeight="1" x14ac:dyDescent="0.15">
      <c r="A979" s="29">
        <f>日中!A979</f>
        <v>36515</v>
      </c>
      <c r="B979" s="11"/>
      <c r="C979" s="11"/>
      <c r="D979" s="11"/>
      <c r="E979" s="11"/>
      <c r="F979" s="28">
        <f>日中!A980</f>
        <v>36516</v>
      </c>
    </row>
    <row r="980" spans="1:6" ht="15" customHeight="1" x14ac:dyDescent="0.15">
      <c r="A980" s="29">
        <f>日中!A980</f>
        <v>36516</v>
      </c>
      <c r="B980" s="11"/>
      <c r="C980" s="11"/>
      <c r="D980" s="11"/>
      <c r="E980" s="11"/>
      <c r="F980" s="28">
        <f>日中!A981</f>
        <v>36518</v>
      </c>
    </row>
    <row r="981" spans="1:6" ht="15" customHeight="1" x14ac:dyDescent="0.15">
      <c r="A981" s="29">
        <f>日中!A981</f>
        <v>36518</v>
      </c>
      <c r="B981" s="11"/>
      <c r="C981" s="11"/>
      <c r="D981" s="11"/>
      <c r="E981" s="11"/>
      <c r="F981" s="28">
        <f>日中!A982</f>
        <v>36521</v>
      </c>
    </row>
    <row r="982" spans="1:6" ht="15" customHeight="1" x14ac:dyDescent="0.15">
      <c r="A982" s="29">
        <f>日中!A982</f>
        <v>36521</v>
      </c>
      <c r="B982" s="11"/>
      <c r="C982" s="11"/>
      <c r="D982" s="11"/>
      <c r="E982" s="11"/>
      <c r="F982" s="28">
        <f>日中!A983</f>
        <v>36522</v>
      </c>
    </row>
    <row r="983" spans="1:6" ht="15" customHeight="1" x14ac:dyDescent="0.15">
      <c r="A983" s="29">
        <f>日中!A983</f>
        <v>36522</v>
      </c>
      <c r="B983" s="11"/>
      <c r="C983" s="11"/>
      <c r="D983" s="11"/>
      <c r="E983" s="11"/>
      <c r="F983" s="28">
        <f>日中!A984</f>
        <v>36523</v>
      </c>
    </row>
    <row r="984" spans="1:6" ht="15" customHeight="1" x14ac:dyDescent="0.15">
      <c r="A984" s="29">
        <f>日中!A984</f>
        <v>36523</v>
      </c>
      <c r="B984" s="11"/>
      <c r="C984" s="11"/>
      <c r="D984" s="11"/>
      <c r="E984" s="11"/>
      <c r="F984" s="28">
        <f>日中!A985</f>
        <v>36524</v>
      </c>
    </row>
    <row r="985" spans="1:6" ht="15" customHeight="1" x14ac:dyDescent="0.15">
      <c r="A985" s="29">
        <f>日中!A985</f>
        <v>36524</v>
      </c>
      <c r="B985" s="11"/>
      <c r="C985" s="11"/>
      <c r="D985" s="11"/>
      <c r="E985" s="11"/>
      <c r="F985" s="28">
        <f>日中!A986</f>
        <v>36529</v>
      </c>
    </row>
    <row r="986" spans="1:6" ht="15" customHeight="1" x14ac:dyDescent="0.15">
      <c r="A986" s="29">
        <f>日中!A986</f>
        <v>36529</v>
      </c>
      <c r="F986" s="28">
        <f>日中!A987</f>
        <v>36530</v>
      </c>
    </row>
    <row r="987" spans="1:6" ht="15" customHeight="1" x14ac:dyDescent="0.15">
      <c r="A987" s="29">
        <f>日中!A987</f>
        <v>36530</v>
      </c>
      <c r="F987" s="28">
        <f>日中!A988</f>
        <v>36531</v>
      </c>
    </row>
    <row r="988" spans="1:6" ht="15" customHeight="1" x14ac:dyDescent="0.15">
      <c r="A988" s="29">
        <f>日中!A988</f>
        <v>36531</v>
      </c>
      <c r="D988" s="19"/>
      <c r="F988" s="28">
        <f>日中!A989</f>
        <v>36532</v>
      </c>
    </row>
    <row r="989" spans="1:6" ht="15" customHeight="1" x14ac:dyDescent="0.15">
      <c r="A989" s="29">
        <f>日中!A989</f>
        <v>36532</v>
      </c>
      <c r="F989" s="28">
        <f>日中!A990</f>
        <v>36536</v>
      </c>
    </row>
    <row r="990" spans="1:6" ht="15" customHeight="1" x14ac:dyDescent="0.15">
      <c r="A990" s="29">
        <f>日中!A990</f>
        <v>36536</v>
      </c>
      <c r="F990" s="28">
        <f>日中!A991</f>
        <v>36537</v>
      </c>
    </row>
    <row r="991" spans="1:6" ht="15" customHeight="1" x14ac:dyDescent="0.15">
      <c r="A991" s="29">
        <f>日中!A991</f>
        <v>36537</v>
      </c>
      <c r="F991" s="28">
        <f>日中!A992</f>
        <v>36538</v>
      </c>
    </row>
    <row r="992" spans="1:6" ht="15" customHeight="1" x14ac:dyDescent="0.15">
      <c r="A992" s="29">
        <f>日中!A992</f>
        <v>36538</v>
      </c>
      <c r="F992" s="28">
        <f>日中!A993</f>
        <v>36539</v>
      </c>
    </row>
    <row r="993" spans="1:6" ht="15" customHeight="1" x14ac:dyDescent="0.15">
      <c r="A993" s="29">
        <f>日中!A993</f>
        <v>36539</v>
      </c>
      <c r="F993" s="28">
        <f>日中!A994</f>
        <v>36542</v>
      </c>
    </row>
    <row r="994" spans="1:6" ht="15" customHeight="1" x14ac:dyDescent="0.15">
      <c r="A994" s="29">
        <f>日中!A994</f>
        <v>36542</v>
      </c>
      <c r="F994" s="28">
        <f>日中!A995</f>
        <v>36543</v>
      </c>
    </row>
    <row r="995" spans="1:6" ht="15" customHeight="1" x14ac:dyDescent="0.15">
      <c r="A995" s="29">
        <f>日中!A995</f>
        <v>36543</v>
      </c>
      <c r="F995" s="28">
        <f>日中!A996</f>
        <v>36544</v>
      </c>
    </row>
    <row r="996" spans="1:6" ht="15" customHeight="1" x14ac:dyDescent="0.15">
      <c r="A996" s="29">
        <f>日中!A996</f>
        <v>36544</v>
      </c>
      <c r="F996" s="28">
        <f>日中!A997</f>
        <v>36545</v>
      </c>
    </row>
    <row r="997" spans="1:6" ht="15" customHeight="1" x14ac:dyDescent="0.15">
      <c r="A997" s="29">
        <f>日中!A997</f>
        <v>36545</v>
      </c>
      <c r="F997" s="28">
        <f>日中!A998</f>
        <v>36546</v>
      </c>
    </row>
    <row r="998" spans="1:6" ht="15" customHeight="1" x14ac:dyDescent="0.15">
      <c r="A998" s="29">
        <f>日中!A998</f>
        <v>36546</v>
      </c>
      <c r="F998" s="28">
        <f>日中!A999</f>
        <v>36549</v>
      </c>
    </row>
    <row r="999" spans="1:6" ht="15" customHeight="1" x14ac:dyDescent="0.15">
      <c r="A999" s="29">
        <f>日中!A999</f>
        <v>36549</v>
      </c>
      <c r="F999" s="28">
        <f>日中!A1000</f>
        <v>36550</v>
      </c>
    </row>
    <row r="1000" spans="1:6" ht="15" customHeight="1" x14ac:dyDescent="0.15">
      <c r="A1000" s="29">
        <f>日中!A1000</f>
        <v>36550</v>
      </c>
      <c r="F1000" s="28">
        <f>日中!A1001</f>
        <v>36551</v>
      </c>
    </row>
    <row r="1001" spans="1:6" ht="15" customHeight="1" x14ac:dyDescent="0.15">
      <c r="A1001" s="29">
        <f>日中!A1001</f>
        <v>36551</v>
      </c>
      <c r="F1001" s="28">
        <f>日中!A1002</f>
        <v>36552</v>
      </c>
    </row>
    <row r="1002" spans="1:6" ht="15" customHeight="1" x14ac:dyDescent="0.15">
      <c r="A1002" s="29">
        <f>日中!A1002</f>
        <v>36552</v>
      </c>
      <c r="F1002" s="28">
        <f>日中!A1003</f>
        <v>36553</v>
      </c>
    </row>
    <row r="1003" spans="1:6" ht="15" customHeight="1" x14ac:dyDescent="0.15">
      <c r="A1003" s="29">
        <f>日中!A1003</f>
        <v>36553</v>
      </c>
      <c r="F1003" s="28">
        <f>日中!A1004</f>
        <v>36556</v>
      </c>
    </row>
    <row r="1004" spans="1:6" ht="15" customHeight="1" x14ac:dyDescent="0.15">
      <c r="A1004" s="29">
        <f>日中!A1004</f>
        <v>36556</v>
      </c>
      <c r="F1004" s="28">
        <f>日中!A1005</f>
        <v>36557</v>
      </c>
    </row>
    <row r="1005" spans="1:6" ht="15" customHeight="1" x14ac:dyDescent="0.15">
      <c r="A1005" s="29">
        <f>日中!A1005</f>
        <v>36557</v>
      </c>
      <c r="F1005" s="28">
        <f>日中!A1006</f>
        <v>36558</v>
      </c>
    </row>
    <row r="1006" spans="1:6" ht="15" customHeight="1" x14ac:dyDescent="0.15">
      <c r="A1006" s="29">
        <f>日中!A1006</f>
        <v>36558</v>
      </c>
      <c r="F1006" s="28">
        <f>日中!A1007</f>
        <v>36559</v>
      </c>
    </row>
    <row r="1007" spans="1:6" ht="15" customHeight="1" x14ac:dyDescent="0.15">
      <c r="A1007" s="29">
        <f>日中!A1007</f>
        <v>36559</v>
      </c>
      <c r="F1007" s="28">
        <f>日中!A1008</f>
        <v>36560</v>
      </c>
    </row>
    <row r="1008" spans="1:6" ht="15" customHeight="1" x14ac:dyDescent="0.15">
      <c r="A1008" s="29">
        <f>日中!A1008</f>
        <v>36560</v>
      </c>
      <c r="F1008" s="28">
        <f>日中!A1009</f>
        <v>36563</v>
      </c>
    </row>
    <row r="1009" spans="1:6" ht="15" customHeight="1" x14ac:dyDescent="0.15">
      <c r="A1009" s="29">
        <f>日中!A1009</f>
        <v>36563</v>
      </c>
      <c r="F1009" s="28">
        <f>日中!A1010</f>
        <v>36564</v>
      </c>
    </row>
    <row r="1010" spans="1:6" ht="15" customHeight="1" x14ac:dyDescent="0.15">
      <c r="A1010" s="29">
        <f>日中!A1010</f>
        <v>36564</v>
      </c>
      <c r="F1010" s="28">
        <f>日中!A1011</f>
        <v>36565</v>
      </c>
    </row>
    <row r="1011" spans="1:6" ht="15" customHeight="1" x14ac:dyDescent="0.15">
      <c r="A1011" s="29">
        <f>日中!A1011</f>
        <v>36565</v>
      </c>
      <c r="F1011" s="28">
        <f>日中!A1012</f>
        <v>36566</v>
      </c>
    </row>
    <row r="1012" spans="1:6" ht="15" customHeight="1" x14ac:dyDescent="0.15">
      <c r="A1012" s="29">
        <f>日中!A1012</f>
        <v>36566</v>
      </c>
      <c r="F1012" s="28">
        <f>日中!A1013</f>
        <v>36570</v>
      </c>
    </row>
    <row r="1013" spans="1:6" ht="15" customHeight="1" x14ac:dyDescent="0.15">
      <c r="A1013" s="29">
        <f>日中!A1013</f>
        <v>36570</v>
      </c>
      <c r="F1013" s="28">
        <f>日中!A1014</f>
        <v>36571</v>
      </c>
    </row>
    <row r="1014" spans="1:6" ht="15" customHeight="1" x14ac:dyDescent="0.15">
      <c r="A1014" s="29">
        <f>日中!A1014</f>
        <v>36571</v>
      </c>
      <c r="F1014" s="28">
        <f>日中!A1015</f>
        <v>36572</v>
      </c>
    </row>
    <row r="1015" spans="1:6" ht="15" customHeight="1" x14ac:dyDescent="0.15">
      <c r="A1015" s="29">
        <f>日中!A1015</f>
        <v>36572</v>
      </c>
      <c r="F1015" s="28">
        <f>日中!A1016</f>
        <v>36573</v>
      </c>
    </row>
    <row r="1016" spans="1:6" ht="15" customHeight="1" x14ac:dyDescent="0.15">
      <c r="A1016" s="29">
        <f>日中!A1016</f>
        <v>36573</v>
      </c>
      <c r="F1016" s="28">
        <f>日中!A1017</f>
        <v>36574</v>
      </c>
    </row>
    <row r="1017" spans="1:6" ht="15" customHeight="1" x14ac:dyDescent="0.15">
      <c r="A1017" s="29">
        <f>日中!A1017</f>
        <v>36574</v>
      </c>
      <c r="F1017" s="28">
        <f>日中!A1018</f>
        <v>36577</v>
      </c>
    </row>
    <row r="1018" spans="1:6" ht="15" customHeight="1" x14ac:dyDescent="0.15">
      <c r="A1018" s="29">
        <f>日中!A1018</f>
        <v>36577</v>
      </c>
      <c r="F1018" s="28">
        <f>日中!A1019</f>
        <v>36578</v>
      </c>
    </row>
    <row r="1019" spans="1:6" ht="15" customHeight="1" x14ac:dyDescent="0.15">
      <c r="A1019" s="29">
        <f>日中!A1019</f>
        <v>36578</v>
      </c>
      <c r="F1019" s="28">
        <f>日中!A1020</f>
        <v>36579</v>
      </c>
    </row>
    <row r="1020" spans="1:6" ht="15" customHeight="1" x14ac:dyDescent="0.15">
      <c r="A1020" s="29">
        <f>日中!A1020</f>
        <v>36579</v>
      </c>
      <c r="F1020" s="28">
        <f>日中!A1021</f>
        <v>36580</v>
      </c>
    </row>
    <row r="1021" spans="1:6" ht="15" customHeight="1" x14ac:dyDescent="0.15">
      <c r="A1021" s="29">
        <f>日中!A1021</f>
        <v>36580</v>
      </c>
      <c r="F1021" s="28">
        <f>日中!A1022</f>
        <v>36581</v>
      </c>
    </row>
    <row r="1022" spans="1:6" ht="15" customHeight="1" x14ac:dyDescent="0.15">
      <c r="A1022" s="29">
        <f>日中!A1022</f>
        <v>36581</v>
      </c>
      <c r="F1022" s="28">
        <f>日中!A1023</f>
        <v>36584</v>
      </c>
    </row>
    <row r="1023" spans="1:6" ht="15" customHeight="1" x14ac:dyDescent="0.15">
      <c r="A1023" s="29">
        <f>日中!A1023</f>
        <v>36584</v>
      </c>
      <c r="F1023" s="28">
        <f>日中!A1024</f>
        <v>36585</v>
      </c>
    </row>
    <row r="1024" spans="1:6" ht="15" customHeight="1" x14ac:dyDescent="0.15">
      <c r="A1024" s="29">
        <f>日中!A1024</f>
        <v>36585</v>
      </c>
      <c r="F1024" s="28">
        <f>日中!A1025</f>
        <v>36586</v>
      </c>
    </row>
    <row r="1025" spans="1:6" ht="15" customHeight="1" x14ac:dyDescent="0.15">
      <c r="A1025" s="29">
        <f>日中!A1025</f>
        <v>36586</v>
      </c>
      <c r="F1025" s="28">
        <f>日中!A1026</f>
        <v>36587</v>
      </c>
    </row>
    <row r="1026" spans="1:6" ht="15" customHeight="1" x14ac:dyDescent="0.15">
      <c r="A1026" s="29">
        <f>日中!A1026</f>
        <v>36587</v>
      </c>
      <c r="F1026" s="28">
        <f>日中!A1027</f>
        <v>36588</v>
      </c>
    </row>
    <row r="1027" spans="1:6" ht="15" customHeight="1" x14ac:dyDescent="0.15">
      <c r="A1027" s="29">
        <f>日中!A1027</f>
        <v>36588</v>
      </c>
      <c r="F1027" s="28">
        <f>日中!A1028</f>
        <v>36591</v>
      </c>
    </row>
    <row r="1028" spans="1:6" ht="15" customHeight="1" x14ac:dyDescent="0.15">
      <c r="A1028" s="29">
        <f>日中!A1028</f>
        <v>36591</v>
      </c>
      <c r="F1028" s="28">
        <f>日中!A1029</f>
        <v>36592</v>
      </c>
    </row>
    <row r="1029" spans="1:6" ht="15" customHeight="1" x14ac:dyDescent="0.15">
      <c r="A1029" s="29">
        <f>日中!A1029</f>
        <v>36592</v>
      </c>
      <c r="F1029" s="28">
        <f>日中!A1030</f>
        <v>36593</v>
      </c>
    </row>
    <row r="1030" spans="1:6" ht="15" customHeight="1" x14ac:dyDescent="0.15">
      <c r="A1030" s="29">
        <f>日中!A1030</f>
        <v>36593</v>
      </c>
      <c r="F1030" s="28">
        <f>日中!A1031</f>
        <v>36594</v>
      </c>
    </row>
    <row r="1031" spans="1:6" ht="15" customHeight="1" x14ac:dyDescent="0.15">
      <c r="A1031" s="29">
        <f>日中!A1031</f>
        <v>36594</v>
      </c>
      <c r="F1031" s="28">
        <f>日中!A1032</f>
        <v>36595</v>
      </c>
    </row>
    <row r="1032" spans="1:6" ht="15" customHeight="1" x14ac:dyDescent="0.15">
      <c r="A1032" s="29">
        <f>日中!A1032</f>
        <v>36595</v>
      </c>
      <c r="F1032" s="28">
        <f>日中!A1033</f>
        <v>36598</v>
      </c>
    </row>
    <row r="1033" spans="1:6" ht="15" customHeight="1" x14ac:dyDescent="0.15">
      <c r="A1033" s="29">
        <f>日中!A1033</f>
        <v>36598</v>
      </c>
      <c r="F1033" s="28">
        <f>日中!A1034</f>
        <v>36599</v>
      </c>
    </row>
    <row r="1034" spans="1:6" ht="15" customHeight="1" x14ac:dyDescent="0.15">
      <c r="A1034" s="29">
        <f>日中!A1034</f>
        <v>36599</v>
      </c>
      <c r="F1034" s="28">
        <f>日中!A1035</f>
        <v>36600</v>
      </c>
    </row>
    <row r="1035" spans="1:6" ht="15" customHeight="1" x14ac:dyDescent="0.15">
      <c r="A1035" s="29">
        <f>日中!A1035</f>
        <v>36600</v>
      </c>
      <c r="F1035" s="28">
        <f>日中!A1036</f>
        <v>36601</v>
      </c>
    </row>
    <row r="1036" spans="1:6" ht="15" customHeight="1" x14ac:dyDescent="0.15">
      <c r="A1036" s="29">
        <f>日中!A1036</f>
        <v>36601</v>
      </c>
      <c r="F1036" s="28">
        <f>日中!A1037</f>
        <v>36602</v>
      </c>
    </row>
    <row r="1037" spans="1:6" ht="15" customHeight="1" x14ac:dyDescent="0.15">
      <c r="A1037" s="29">
        <f>日中!A1037</f>
        <v>36602</v>
      </c>
      <c r="F1037" s="28">
        <f>日中!A1038</f>
        <v>36606</v>
      </c>
    </row>
    <row r="1038" spans="1:6" ht="15" customHeight="1" x14ac:dyDescent="0.15">
      <c r="A1038" s="29">
        <f>日中!A1038</f>
        <v>36606</v>
      </c>
      <c r="F1038" s="28">
        <f>日中!A1039</f>
        <v>36607</v>
      </c>
    </row>
    <row r="1039" spans="1:6" ht="15" customHeight="1" x14ac:dyDescent="0.15">
      <c r="A1039" s="29">
        <f>日中!A1039</f>
        <v>36607</v>
      </c>
      <c r="F1039" s="28">
        <f>日中!A1040</f>
        <v>36608</v>
      </c>
    </row>
    <row r="1040" spans="1:6" ht="15" customHeight="1" x14ac:dyDescent="0.15">
      <c r="A1040" s="29">
        <f>日中!A1040</f>
        <v>36608</v>
      </c>
      <c r="F1040" s="28">
        <f>日中!A1041</f>
        <v>36609</v>
      </c>
    </row>
    <row r="1041" spans="1:6" ht="15" customHeight="1" x14ac:dyDescent="0.15">
      <c r="A1041" s="29">
        <f>日中!A1041</f>
        <v>36609</v>
      </c>
      <c r="F1041" s="28">
        <f>日中!A1042</f>
        <v>36612</v>
      </c>
    </row>
    <row r="1042" spans="1:6" ht="15" customHeight="1" x14ac:dyDescent="0.15">
      <c r="A1042" s="29">
        <f>日中!A1042</f>
        <v>36612</v>
      </c>
      <c r="F1042" s="28">
        <f>日中!A1043</f>
        <v>36613</v>
      </c>
    </row>
    <row r="1043" spans="1:6" ht="15" customHeight="1" x14ac:dyDescent="0.15">
      <c r="A1043" s="29">
        <f>日中!A1043</f>
        <v>36613</v>
      </c>
      <c r="F1043" s="28">
        <f>日中!A1044</f>
        <v>36614</v>
      </c>
    </row>
    <row r="1044" spans="1:6" ht="15" customHeight="1" x14ac:dyDescent="0.15">
      <c r="A1044" s="29">
        <f>日中!A1044</f>
        <v>36614</v>
      </c>
      <c r="F1044" s="28">
        <f>日中!A1045</f>
        <v>36615</v>
      </c>
    </row>
    <row r="1045" spans="1:6" ht="15" customHeight="1" x14ac:dyDescent="0.15">
      <c r="A1045" s="29">
        <f>日中!A1045</f>
        <v>36615</v>
      </c>
      <c r="F1045" s="28">
        <f>日中!A1046</f>
        <v>36616</v>
      </c>
    </row>
    <row r="1046" spans="1:6" ht="15" customHeight="1" x14ac:dyDescent="0.15">
      <c r="A1046" s="29">
        <f>日中!A1046</f>
        <v>36616</v>
      </c>
      <c r="F1046" s="28">
        <f>日中!A1047</f>
        <v>36619</v>
      </c>
    </row>
    <row r="1047" spans="1:6" ht="15" customHeight="1" x14ac:dyDescent="0.15">
      <c r="A1047" s="29">
        <f>日中!A1047</f>
        <v>36619</v>
      </c>
      <c r="F1047" s="28">
        <f>日中!A1048</f>
        <v>36620</v>
      </c>
    </row>
    <row r="1048" spans="1:6" ht="15" customHeight="1" x14ac:dyDescent="0.15">
      <c r="A1048" s="29">
        <f>日中!A1048</f>
        <v>36620</v>
      </c>
      <c r="F1048" s="28">
        <f>日中!A1049</f>
        <v>36621</v>
      </c>
    </row>
    <row r="1049" spans="1:6" ht="15" customHeight="1" x14ac:dyDescent="0.15">
      <c r="A1049" s="29">
        <f>日中!A1049</f>
        <v>36621</v>
      </c>
      <c r="F1049" s="28">
        <f>日中!A1050</f>
        <v>36622</v>
      </c>
    </row>
    <row r="1050" spans="1:6" ht="15" customHeight="1" x14ac:dyDescent="0.15">
      <c r="A1050" s="29">
        <f>日中!A1050</f>
        <v>36622</v>
      </c>
      <c r="F1050" s="28">
        <f>日中!A1051</f>
        <v>36623</v>
      </c>
    </row>
    <row r="1051" spans="1:6" ht="15" customHeight="1" x14ac:dyDescent="0.15">
      <c r="A1051" s="29">
        <f>日中!A1051</f>
        <v>36623</v>
      </c>
      <c r="F1051" s="28">
        <f>日中!A1052</f>
        <v>36626</v>
      </c>
    </row>
    <row r="1052" spans="1:6" ht="15" customHeight="1" x14ac:dyDescent="0.15">
      <c r="A1052" s="29">
        <f>日中!A1052</f>
        <v>36626</v>
      </c>
      <c r="F1052" s="28">
        <f>日中!A1053</f>
        <v>36627</v>
      </c>
    </row>
    <row r="1053" spans="1:6" ht="15" customHeight="1" x14ac:dyDescent="0.15">
      <c r="A1053" s="29">
        <f>日中!A1053</f>
        <v>36627</v>
      </c>
      <c r="F1053" s="28">
        <f>日中!A1054</f>
        <v>36628</v>
      </c>
    </row>
    <row r="1054" spans="1:6" ht="15" customHeight="1" x14ac:dyDescent="0.15">
      <c r="A1054" s="29">
        <f>日中!A1054</f>
        <v>36628</v>
      </c>
      <c r="F1054" s="28">
        <f>日中!A1055</f>
        <v>36629</v>
      </c>
    </row>
    <row r="1055" spans="1:6" ht="15" customHeight="1" x14ac:dyDescent="0.15">
      <c r="A1055" s="29">
        <f>日中!A1055</f>
        <v>36629</v>
      </c>
      <c r="F1055" s="28">
        <f>日中!A1056</f>
        <v>36630</v>
      </c>
    </row>
    <row r="1056" spans="1:6" ht="15" customHeight="1" x14ac:dyDescent="0.15">
      <c r="A1056" s="29">
        <f>日中!A1056</f>
        <v>36630</v>
      </c>
      <c r="F1056" s="28">
        <f>日中!A1057</f>
        <v>36633</v>
      </c>
    </row>
    <row r="1057" spans="1:6" ht="15" customHeight="1" x14ac:dyDescent="0.15">
      <c r="A1057" s="29">
        <f>日中!A1057</f>
        <v>36633</v>
      </c>
      <c r="F1057" s="28">
        <f>日中!A1058</f>
        <v>36634</v>
      </c>
    </row>
    <row r="1058" spans="1:6" ht="15" customHeight="1" x14ac:dyDescent="0.15">
      <c r="A1058" s="29">
        <f>日中!A1058</f>
        <v>36634</v>
      </c>
      <c r="F1058" s="28">
        <f>日中!A1059</f>
        <v>36635</v>
      </c>
    </row>
    <row r="1059" spans="1:6" ht="15" customHeight="1" x14ac:dyDescent="0.15">
      <c r="A1059" s="29">
        <f>日中!A1059</f>
        <v>36635</v>
      </c>
      <c r="F1059" s="28">
        <f>日中!A1060</f>
        <v>36636</v>
      </c>
    </row>
    <row r="1060" spans="1:6" ht="15" customHeight="1" x14ac:dyDescent="0.15">
      <c r="A1060" s="29">
        <f>日中!A1060</f>
        <v>36636</v>
      </c>
      <c r="F1060" s="28">
        <f>日中!A1061</f>
        <v>36637</v>
      </c>
    </row>
    <row r="1061" spans="1:6" ht="15" customHeight="1" x14ac:dyDescent="0.15">
      <c r="A1061" s="29">
        <f>日中!A1061</f>
        <v>36637</v>
      </c>
      <c r="F1061" s="28">
        <f>日中!A1062</f>
        <v>36640</v>
      </c>
    </row>
    <row r="1062" spans="1:6" ht="15" customHeight="1" x14ac:dyDescent="0.15">
      <c r="A1062" s="29">
        <f>日中!A1062</f>
        <v>36640</v>
      </c>
      <c r="F1062" s="28">
        <f>日中!A1063</f>
        <v>36641</v>
      </c>
    </row>
    <row r="1063" spans="1:6" ht="15" customHeight="1" x14ac:dyDescent="0.15">
      <c r="A1063" s="29">
        <f>日中!A1063</f>
        <v>36641</v>
      </c>
      <c r="F1063" s="28">
        <f>日中!A1064</f>
        <v>36642</v>
      </c>
    </row>
    <row r="1064" spans="1:6" ht="15" customHeight="1" x14ac:dyDescent="0.15">
      <c r="A1064" s="29">
        <f>日中!A1064</f>
        <v>36642</v>
      </c>
      <c r="F1064" s="28">
        <f>日中!A1065</f>
        <v>36643</v>
      </c>
    </row>
    <row r="1065" spans="1:6" ht="15" customHeight="1" x14ac:dyDescent="0.15">
      <c r="A1065" s="29">
        <f>日中!A1065</f>
        <v>36643</v>
      </c>
      <c r="F1065" s="28">
        <f>日中!A1066</f>
        <v>36644</v>
      </c>
    </row>
    <row r="1066" spans="1:6" ht="15" customHeight="1" x14ac:dyDescent="0.15">
      <c r="A1066" s="29">
        <f>日中!A1066</f>
        <v>36644</v>
      </c>
      <c r="F1066" s="28">
        <f>日中!A1067</f>
        <v>36647</v>
      </c>
    </row>
    <row r="1067" spans="1:6" ht="15" customHeight="1" x14ac:dyDescent="0.15">
      <c r="A1067" s="29">
        <f>日中!A1067</f>
        <v>36647</v>
      </c>
      <c r="F1067" s="28">
        <f>日中!A1068</f>
        <v>36648</v>
      </c>
    </row>
    <row r="1068" spans="1:6" ht="15" customHeight="1" x14ac:dyDescent="0.15">
      <c r="A1068" s="29">
        <f>日中!A1068</f>
        <v>36648</v>
      </c>
      <c r="F1068" s="28">
        <f>日中!A1069</f>
        <v>36654</v>
      </c>
    </row>
    <row r="1069" spans="1:6" ht="15" customHeight="1" x14ac:dyDescent="0.15">
      <c r="A1069" s="29">
        <f>日中!A1069</f>
        <v>36654</v>
      </c>
      <c r="F1069" s="28">
        <f>日中!A1070</f>
        <v>36655</v>
      </c>
    </row>
    <row r="1070" spans="1:6" ht="15" customHeight="1" x14ac:dyDescent="0.15">
      <c r="A1070" s="29">
        <f>日中!A1070</f>
        <v>36655</v>
      </c>
      <c r="F1070" s="28">
        <f>日中!A1071</f>
        <v>36656</v>
      </c>
    </row>
    <row r="1071" spans="1:6" ht="15" customHeight="1" x14ac:dyDescent="0.15">
      <c r="A1071" s="29">
        <f>日中!A1071</f>
        <v>36656</v>
      </c>
      <c r="F1071" s="28">
        <f>日中!A1072</f>
        <v>36657</v>
      </c>
    </row>
    <row r="1072" spans="1:6" ht="15" customHeight="1" x14ac:dyDescent="0.15">
      <c r="A1072" s="29">
        <f>日中!A1072</f>
        <v>36657</v>
      </c>
      <c r="F1072" s="28">
        <f>日中!A1073</f>
        <v>36658</v>
      </c>
    </row>
    <row r="1073" spans="1:6" ht="15" customHeight="1" x14ac:dyDescent="0.15">
      <c r="A1073" s="29">
        <f>日中!A1073</f>
        <v>36658</v>
      </c>
      <c r="F1073" s="28">
        <f>日中!A1074</f>
        <v>36661</v>
      </c>
    </row>
    <row r="1074" spans="1:6" ht="15" customHeight="1" x14ac:dyDescent="0.15">
      <c r="A1074" s="29">
        <f>日中!A1074</f>
        <v>36661</v>
      </c>
      <c r="F1074" s="28">
        <f>日中!A1075</f>
        <v>36662</v>
      </c>
    </row>
    <row r="1075" spans="1:6" ht="15" customHeight="1" x14ac:dyDescent="0.15">
      <c r="A1075" s="29">
        <f>日中!A1075</f>
        <v>36662</v>
      </c>
      <c r="F1075" s="28">
        <f>日中!A1076</f>
        <v>36663</v>
      </c>
    </row>
    <row r="1076" spans="1:6" ht="15" customHeight="1" x14ac:dyDescent="0.15">
      <c r="A1076" s="29">
        <f>日中!A1076</f>
        <v>36663</v>
      </c>
      <c r="F1076" s="28">
        <f>日中!A1077</f>
        <v>36664</v>
      </c>
    </row>
    <row r="1077" spans="1:6" ht="15" customHeight="1" x14ac:dyDescent="0.15">
      <c r="A1077" s="29">
        <f>日中!A1077</f>
        <v>36664</v>
      </c>
      <c r="F1077" s="28">
        <f>日中!A1078</f>
        <v>36665</v>
      </c>
    </row>
    <row r="1078" spans="1:6" ht="15" customHeight="1" x14ac:dyDescent="0.15">
      <c r="A1078" s="29">
        <f>日中!A1078</f>
        <v>36665</v>
      </c>
      <c r="F1078" s="28">
        <f>日中!A1079</f>
        <v>36668</v>
      </c>
    </row>
    <row r="1079" spans="1:6" ht="15" customHeight="1" x14ac:dyDescent="0.15">
      <c r="A1079" s="29">
        <f>日中!A1079</f>
        <v>36668</v>
      </c>
      <c r="F1079" s="28">
        <f>日中!A1080</f>
        <v>36669</v>
      </c>
    </row>
    <row r="1080" spans="1:6" ht="15" customHeight="1" x14ac:dyDescent="0.15">
      <c r="A1080" s="29">
        <f>日中!A1080</f>
        <v>36669</v>
      </c>
      <c r="F1080" s="28">
        <f>日中!A1081</f>
        <v>36670</v>
      </c>
    </row>
    <row r="1081" spans="1:6" ht="15" customHeight="1" x14ac:dyDescent="0.15">
      <c r="A1081" s="29">
        <f>日中!A1081</f>
        <v>36670</v>
      </c>
      <c r="F1081" s="28">
        <f>日中!A1082</f>
        <v>36671</v>
      </c>
    </row>
    <row r="1082" spans="1:6" ht="15" customHeight="1" x14ac:dyDescent="0.15">
      <c r="A1082" s="29">
        <f>日中!A1082</f>
        <v>36671</v>
      </c>
      <c r="F1082" s="28">
        <f>日中!A1083</f>
        <v>36672</v>
      </c>
    </row>
    <row r="1083" spans="1:6" ht="15" customHeight="1" x14ac:dyDescent="0.15">
      <c r="A1083" s="29">
        <f>日中!A1083</f>
        <v>36672</v>
      </c>
      <c r="F1083" s="28">
        <f>日中!A1084</f>
        <v>36675</v>
      </c>
    </row>
    <row r="1084" spans="1:6" ht="15" customHeight="1" x14ac:dyDescent="0.15">
      <c r="A1084" s="29">
        <f>日中!A1084</f>
        <v>36675</v>
      </c>
      <c r="F1084" s="28">
        <f>日中!A1085</f>
        <v>36676</v>
      </c>
    </row>
    <row r="1085" spans="1:6" ht="15" customHeight="1" x14ac:dyDescent="0.15">
      <c r="A1085" s="29">
        <f>日中!A1085</f>
        <v>36676</v>
      </c>
      <c r="F1085" s="28">
        <f>日中!A1086</f>
        <v>36677</v>
      </c>
    </row>
    <row r="1086" spans="1:6" ht="15" customHeight="1" x14ac:dyDescent="0.15">
      <c r="A1086" s="29">
        <f>日中!A1086</f>
        <v>36677</v>
      </c>
      <c r="F1086" s="28">
        <f>日中!A1087</f>
        <v>36678</v>
      </c>
    </row>
    <row r="1087" spans="1:6" ht="15" customHeight="1" x14ac:dyDescent="0.15">
      <c r="A1087" s="29">
        <f>日中!A1087</f>
        <v>36678</v>
      </c>
      <c r="F1087" s="28">
        <f>日中!A1088</f>
        <v>36679</v>
      </c>
    </row>
    <row r="1088" spans="1:6" ht="15" customHeight="1" x14ac:dyDescent="0.15">
      <c r="A1088" s="29">
        <f>日中!A1088</f>
        <v>36679</v>
      </c>
      <c r="F1088" s="28">
        <f>日中!A1089</f>
        <v>36682</v>
      </c>
    </row>
    <row r="1089" spans="1:6" ht="15" customHeight="1" x14ac:dyDescent="0.15">
      <c r="A1089" s="29">
        <f>日中!A1089</f>
        <v>36682</v>
      </c>
      <c r="F1089" s="28">
        <f>日中!A1090</f>
        <v>36683</v>
      </c>
    </row>
    <row r="1090" spans="1:6" ht="15" customHeight="1" x14ac:dyDescent="0.15">
      <c r="A1090" s="29">
        <f>日中!A1090</f>
        <v>36683</v>
      </c>
      <c r="F1090" s="28">
        <f>日中!A1091</f>
        <v>36684</v>
      </c>
    </row>
    <row r="1091" spans="1:6" ht="15" customHeight="1" x14ac:dyDescent="0.15">
      <c r="A1091" s="29">
        <f>日中!A1091</f>
        <v>36684</v>
      </c>
      <c r="F1091" s="28">
        <f>日中!A1092</f>
        <v>36685</v>
      </c>
    </row>
    <row r="1092" spans="1:6" ht="15" customHeight="1" x14ac:dyDescent="0.15">
      <c r="A1092" s="29">
        <f>日中!A1092</f>
        <v>36685</v>
      </c>
      <c r="F1092" s="28">
        <f>日中!A1093</f>
        <v>36686</v>
      </c>
    </row>
    <row r="1093" spans="1:6" ht="15" customHeight="1" x14ac:dyDescent="0.15">
      <c r="A1093" s="29">
        <f>日中!A1093</f>
        <v>36686</v>
      </c>
      <c r="F1093" s="28">
        <f>日中!A1094</f>
        <v>36689</v>
      </c>
    </row>
    <row r="1094" spans="1:6" ht="15" customHeight="1" x14ac:dyDescent="0.15">
      <c r="A1094" s="29">
        <f>日中!A1094</f>
        <v>36689</v>
      </c>
      <c r="F1094" s="28">
        <f>日中!A1095</f>
        <v>36690</v>
      </c>
    </row>
    <row r="1095" spans="1:6" ht="15" customHeight="1" x14ac:dyDescent="0.15">
      <c r="A1095" s="29">
        <f>日中!A1095</f>
        <v>36690</v>
      </c>
      <c r="F1095" s="28">
        <f>日中!A1096</f>
        <v>36691</v>
      </c>
    </row>
    <row r="1096" spans="1:6" ht="15" customHeight="1" x14ac:dyDescent="0.15">
      <c r="A1096" s="29">
        <f>日中!A1096</f>
        <v>36691</v>
      </c>
      <c r="F1096" s="28">
        <f>日中!A1097</f>
        <v>36692</v>
      </c>
    </row>
    <row r="1097" spans="1:6" ht="15" customHeight="1" x14ac:dyDescent="0.15">
      <c r="A1097" s="29">
        <f>日中!A1097</f>
        <v>36692</v>
      </c>
      <c r="F1097" s="28">
        <f>日中!A1098</f>
        <v>36693</v>
      </c>
    </row>
    <row r="1098" spans="1:6" ht="15" customHeight="1" x14ac:dyDescent="0.15">
      <c r="A1098" s="29">
        <f>日中!A1098</f>
        <v>36693</v>
      </c>
      <c r="F1098" s="28">
        <f>日中!A1099</f>
        <v>36696</v>
      </c>
    </row>
    <row r="1099" spans="1:6" ht="15" customHeight="1" x14ac:dyDescent="0.15">
      <c r="A1099" s="29">
        <f>日中!A1099</f>
        <v>36696</v>
      </c>
      <c r="F1099" s="28">
        <f>日中!A1100</f>
        <v>36697</v>
      </c>
    </row>
    <row r="1100" spans="1:6" ht="15" customHeight="1" x14ac:dyDescent="0.15">
      <c r="A1100" s="29">
        <f>日中!A1100</f>
        <v>36697</v>
      </c>
      <c r="F1100" s="28">
        <f>日中!A1101</f>
        <v>36698</v>
      </c>
    </row>
    <row r="1101" spans="1:6" ht="15" customHeight="1" x14ac:dyDescent="0.15">
      <c r="A1101" s="29">
        <f>日中!A1101</f>
        <v>36698</v>
      </c>
      <c r="F1101" s="28">
        <f>日中!A1102</f>
        <v>36699</v>
      </c>
    </row>
    <row r="1102" spans="1:6" ht="15" customHeight="1" x14ac:dyDescent="0.15">
      <c r="A1102" s="29">
        <f>日中!A1102</f>
        <v>36699</v>
      </c>
      <c r="F1102" s="28">
        <f>日中!A1103</f>
        <v>36700</v>
      </c>
    </row>
    <row r="1103" spans="1:6" ht="15" customHeight="1" x14ac:dyDescent="0.15">
      <c r="A1103" s="29">
        <f>日中!A1103</f>
        <v>36700</v>
      </c>
      <c r="F1103" s="28">
        <f>日中!A1104</f>
        <v>36703</v>
      </c>
    </row>
    <row r="1104" spans="1:6" ht="15" customHeight="1" x14ac:dyDescent="0.15">
      <c r="A1104" s="29">
        <f>日中!A1104</f>
        <v>36703</v>
      </c>
      <c r="F1104" s="28">
        <f>日中!A1105</f>
        <v>36704</v>
      </c>
    </row>
    <row r="1105" spans="1:6" ht="15" customHeight="1" x14ac:dyDescent="0.15">
      <c r="A1105" s="29">
        <f>日中!A1105</f>
        <v>36704</v>
      </c>
      <c r="F1105" s="28">
        <f>日中!A1106</f>
        <v>36705</v>
      </c>
    </row>
    <row r="1106" spans="1:6" ht="15" customHeight="1" x14ac:dyDescent="0.15">
      <c r="A1106" s="29">
        <f>日中!A1106</f>
        <v>36705</v>
      </c>
      <c r="F1106" s="28">
        <f>日中!A1107</f>
        <v>36706</v>
      </c>
    </row>
    <row r="1107" spans="1:6" ht="15" customHeight="1" x14ac:dyDescent="0.15">
      <c r="A1107" s="29">
        <f>日中!A1107</f>
        <v>36706</v>
      </c>
      <c r="F1107" s="28">
        <f>日中!A1108</f>
        <v>36707</v>
      </c>
    </row>
    <row r="1108" spans="1:6" ht="15" customHeight="1" x14ac:dyDescent="0.15">
      <c r="A1108" s="29">
        <f>日中!A1108</f>
        <v>36707</v>
      </c>
      <c r="F1108" s="28">
        <f>日中!A1109</f>
        <v>36710</v>
      </c>
    </row>
    <row r="1109" spans="1:6" ht="15" customHeight="1" x14ac:dyDescent="0.15">
      <c r="A1109" s="29">
        <f>日中!A1109</f>
        <v>36710</v>
      </c>
      <c r="F1109" s="28">
        <f>日中!A1110</f>
        <v>36711</v>
      </c>
    </row>
    <row r="1110" spans="1:6" ht="15" customHeight="1" x14ac:dyDescent="0.15">
      <c r="A1110" s="29">
        <f>日中!A1110</f>
        <v>36711</v>
      </c>
      <c r="F1110" s="28">
        <f>日中!A1111</f>
        <v>36712</v>
      </c>
    </row>
    <row r="1111" spans="1:6" ht="15" customHeight="1" x14ac:dyDescent="0.15">
      <c r="A1111" s="29">
        <f>日中!A1111</f>
        <v>36712</v>
      </c>
      <c r="F1111" s="28">
        <f>日中!A1112</f>
        <v>36713</v>
      </c>
    </row>
    <row r="1112" spans="1:6" ht="15" customHeight="1" x14ac:dyDescent="0.15">
      <c r="A1112" s="29">
        <f>日中!A1112</f>
        <v>36713</v>
      </c>
      <c r="F1112" s="28">
        <f>日中!A1113</f>
        <v>36714</v>
      </c>
    </row>
    <row r="1113" spans="1:6" ht="15" customHeight="1" x14ac:dyDescent="0.15">
      <c r="A1113" s="29">
        <f>日中!A1113</f>
        <v>36714</v>
      </c>
      <c r="F1113" s="28">
        <f>日中!A1114</f>
        <v>36717</v>
      </c>
    </row>
    <row r="1114" spans="1:6" ht="15" customHeight="1" x14ac:dyDescent="0.15">
      <c r="A1114" s="29">
        <f>日中!A1114</f>
        <v>36717</v>
      </c>
      <c r="F1114" s="28">
        <f>日中!A1115</f>
        <v>36718</v>
      </c>
    </row>
    <row r="1115" spans="1:6" ht="15" customHeight="1" x14ac:dyDescent="0.15">
      <c r="A1115" s="29">
        <f>日中!A1115</f>
        <v>36718</v>
      </c>
      <c r="F1115" s="28">
        <f>日中!A1116</f>
        <v>36719</v>
      </c>
    </row>
    <row r="1116" spans="1:6" ht="15" customHeight="1" x14ac:dyDescent="0.15">
      <c r="A1116" s="29">
        <f>日中!A1116</f>
        <v>36719</v>
      </c>
      <c r="F1116" s="28">
        <f>日中!A1117</f>
        <v>36720</v>
      </c>
    </row>
    <row r="1117" spans="1:6" ht="15" customHeight="1" x14ac:dyDescent="0.15">
      <c r="A1117" s="29">
        <f>日中!A1117</f>
        <v>36720</v>
      </c>
      <c r="F1117" s="28">
        <f>日中!A1118</f>
        <v>36721</v>
      </c>
    </row>
    <row r="1118" spans="1:6" ht="15" customHeight="1" x14ac:dyDescent="0.15">
      <c r="A1118" s="29">
        <f>日中!A1118</f>
        <v>36721</v>
      </c>
      <c r="F1118" s="28">
        <f>日中!A1119</f>
        <v>36724</v>
      </c>
    </row>
    <row r="1119" spans="1:6" ht="15" customHeight="1" x14ac:dyDescent="0.15">
      <c r="A1119" s="29">
        <f>日中!A1119</f>
        <v>36724</v>
      </c>
      <c r="F1119" s="28">
        <f>日中!A1120</f>
        <v>36725</v>
      </c>
    </row>
    <row r="1120" spans="1:6" ht="15" customHeight="1" x14ac:dyDescent="0.15">
      <c r="A1120" s="29">
        <f>日中!A1120</f>
        <v>36725</v>
      </c>
      <c r="F1120" s="28">
        <f>日中!A1121</f>
        <v>36726</v>
      </c>
    </row>
    <row r="1121" spans="1:6" ht="15" customHeight="1" x14ac:dyDescent="0.15">
      <c r="A1121" s="29">
        <f>日中!A1121</f>
        <v>36726</v>
      </c>
      <c r="F1121" s="28">
        <f>日中!A1122</f>
        <v>36728</v>
      </c>
    </row>
    <row r="1122" spans="1:6" ht="15" customHeight="1" x14ac:dyDescent="0.15">
      <c r="A1122" s="29">
        <f>日中!A1122</f>
        <v>36728</v>
      </c>
      <c r="F1122" s="28">
        <f>日中!A1123</f>
        <v>36731</v>
      </c>
    </row>
    <row r="1123" spans="1:6" ht="15" customHeight="1" x14ac:dyDescent="0.15">
      <c r="A1123" s="29">
        <f>日中!A1123</f>
        <v>36731</v>
      </c>
      <c r="F1123" s="28">
        <f>日中!A1124</f>
        <v>36732</v>
      </c>
    </row>
    <row r="1124" spans="1:6" ht="15" customHeight="1" x14ac:dyDescent="0.15">
      <c r="A1124" s="29">
        <f>日中!A1124</f>
        <v>36732</v>
      </c>
      <c r="F1124" s="28">
        <f>日中!A1125</f>
        <v>36733</v>
      </c>
    </row>
    <row r="1125" spans="1:6" ht="15" customHeight="1" x14ac:dyDescent="0.15">
      <c r="A1125" s="29">
        <f>日中!A1125</f>
        <v>36733</v>
      </c>
      <c r="F1125" s="28">
        <f>日中!A1126</f>
        <v>36734</v>
      </c>
    </row>
    <row r="1126" spans="1:6" ht="15" customHeight="1" x14ac:dyDescent="0.15">
      <c r="A1126" s="29">
        <f>日中!A1126</f>
        <v>36734</v>
      </c>
      <c r="F1126" s="28">
        <f>日中!A1127</f>
        <v>36735</v>
      </c>
    </row>
    <row r="1127" spans="1:6" ht="15" customHeight="1" x14ac:dyDescent="0.15">
      <c r="A1127" s="29">
        <f>日中!A1127</f>
        <v>36735</v>
      </c>
      <c r="F1127" s="28">
        <f>日中!A1128</f>
        <v>36738</v>
      </c>
    </row>
    <row r="1128" spans="1:6" ht="15" customHeight="1" x14ac:dyDescent="0.15">
      <c r="A1128" s="29">
        <f>日中!A1128</f>
        <v>36738</v>
      </c>
      <c r="F1128" s="28">
        <f>日中!A1129</f>
        <v>36739</v>
      </c>
    </row>
    <row r="1129" spans="1:6" ht="15" customHeight="1" x14ac:dyDescent="0.15">
      <c r="A1129" s="29">
        <f>日中!A1129</f>
        <v>36739</v>
      </c>
      <c r="F1129" s="28">
        <f>日中!A1130</f>
        <v>36740</v>
      </c>
    </row>
    <row r="1130" spans="1:6" ht="15" customHeight="1" x14ac:dyDescent="0.15">
      <c r="A1130" s="29">
        <f>日中!A1130</f>
        <v>36740</v>
      </c>
      <c r="F1130" s="28">
        <f>日中!A1131</f>
        <v>36741</v>
      </c>
    </row>
    <row r="1131" spans="1:6" ht="15" customHeight="1" x14ac:dyDescent="0.15">
      <c r="A1131" s="29">
        <f>日中!A1131</f>
        <v>36741</v>
      </c>
      <c r="F1131" s="28">
        <f>日中!A1132</f>
        <v>36742</v>
      </c>
    </row>
    <row r="1132" spans="1:6" ht="15" customHeight="1" x14ac:dyDescent="0.15">
      <c r="A1132" s="29">
        <f>日中!A1132</f>
        <v>36742</v>
      </c>
      <c r="F1132" s="28">
        <f>日中!A1133</f>
        <v>36745</v>
      </c>
    </row>
    <row r="1133" spans="1:6" ht="15" customHeight="1" x14ac:dyDescent="0.15">
      <c r="A1133" s="29">
        <f>日中!A1133</f>
        <v>36745</v>
      </c>
      <c r="F1133" s="28">
        <f>日中!A1134</f>
        <v>36746</v>
      </c>
    </row>
    <row r="1134" spans="1:6" ht="15" customHeight="1" x14ac:dyDescent="0.15">
      <c r="A1134" s="29">
        <f>日中!A1134</f>
        <v>36746</v>
      </c>
      <c r="F1134" s="28">
        <f>日中!A1135</f>
        <v>36747</v>
      </c>
    </row>
    <row r="1135" spans="1:6" ht="15" customHeight="1" x14ac:dyDescent="0.15">
      <c r="A1135" s="29">
        <f>日中!A1135</f>
        <v>36747</v>
      </c>
      <c r="F1135" s="28">
        <f>日中!A1136</f>
        <v>36748</v>
      </c>
    </row>
    <row r="1136" spans="1:6" ht="15" customHeight="1" x14ac:dyDescent="0.15">
      <c r="A1136" s="29">
        <f>日中!A1136</f>
        <v>36748</v>
      </c>
      <c r="F1136" s="28">
        <f>日中!A1137</f>
        <v>36749</v>
      </c>
    </row>
    <row r="1137" spans="1:6" ht="15" customHeight="1" x14ac:dyDescent="0.15">
      <c r="A1137" s="29">
        <f>日中!A1137</f>
        <v>36749</v>
      </c>
      <c r="F1137" s="28">
        <f>日中!A1138</f>
        <v>36752</v>
      </c>
    </row>
    <row r="1138" spans="1:6" ht="15" customHeight="1" x14ac:dyDescent="0.15">
      <c r="A1138" s="29">
        <f>日中!A1138</f>
        <v>36752</v>
      </c>
      <c r="F1138" s="28">
        <f>日中!A1139</f>
        <v>36753</v>
      </c>
    </row>
    <row r="1139" spans="1:6" ht="15" customHeight="1" x14ac:dyDescent="0.15">
      <c r="A1139" s="29">
        <f>日中!A1139</f>
        <v>36753</v>
      </c>
      <c r="F1139" s="28">
        <f>日中!A1140</f>
        <v>36754</v>
      </c>
    </row>
    <row r="1140" spans="1:6" ht="15" customHeight="1" x14ac:dyDescent="0.15">
      <c r="A1140" s="29">
        <f>日中!A1140</f>
        <v>36754</v>
      </c>
      <c r="F1140" s="28">
        <f>日中!A1141</f>
        <v>36755</v>
      </c>
    </row>
    <row r="1141" spans="1:6" ht="15" customHeight="1" x14ac:dyDescent="0.15">
      <c r="A1141" s="29">
        <f>日中!A1141</f>
        <v>36755</v>
      </c>
      <c r="F1141" s="28">
        <f>日中!A1142</f>
        <v>36756</v>
      </c>
    </row>
    <row r="1142" spans="1:6" ht="15" customHeight="1" x14ac:dyDescent="0.15">
      <c r="A1142" s="29">
        <f>日中!A1142</f>
        <v>36756</v>
      </c>
      <c r="F1142" s="28">
        <f>日中!A1143</f>
        <v>36759</v>
      </c>
    </row>
    <row r="1143" spans="1:6" ht="15" customHeight="1" x14ac:dyDescent="0.15">
      <c r="A1143" s="29">
        <f>日中!A1143</f>
        <v>36759</v>
      </c>
      <c r="F1143" s="28">
        <f>日中!A1144</f>
        <v>36760</v>
      </c>
    </row>
    <row r="1144" spans="1:6" ht="15" customHeight="1" x14ac:dyDescent="0.15">
      <c r="A1144" s="29">
        <f>日中!A1144</f>
        <v>36760</v>
      </c>
      <c r="F1144" s="28">
        <f>日中!A1145</f>
        <v>36761</v>
      </c>
    </row>
    <row r="1145" spans="1:6" ht="15" customHeight="1" x14ac:dyDescent="0.15">
      <c r="A1145" s="29">
        <f>日中!A1145</f>
        <v>36761</v>
      </c>
      <c r="F1145" s="28">
        <f>日中!A1146</f>
        <v>36762</v>
      </c>
    </row>
    <row r="1146" spans="1:6" ht="15" customHeight="1" x14ac:dyDescent="0.15">
      <c r="A1146" s="29">
        <f>日中!A1146</f>
        <v>36762</v>
      </c>
      <c r="F1146" s="28">
        <f>日中!A1147</f>
        <v>36763</v>
      </c>
    </row>
    <row r="1147" spans="1:6" ht="15" customHeight="1" x14ac:dyDescent="0.15">
      <c r="A1147" s="29">
        <f>日中!A1147</f>
        <v>36763</v>
      </c>
      <c r="F1147" s="28">
        <f>日中!A1148</f>
        <v>36766</v>
      </c>
    </row>
    <row r="1148" spans="1:6" ht="15" customHeight="1" x14ac:dyDescent="0.15">
      <c r="A1148" s="29">
        <f>日中!A1148</f>
        <v>36766</v>
      </c>
      <c r="F1148" s="28">
        <f>日中!A1149</f>
        <v>36767</v>
      </c>
    </row>
    <row r="1149" spans="1:6" ht="15" customHeight="1" x14ac:dyDescent="0.15">
      <c r="A1149" s="29">
        <f>日中!A1149</f>
        <v>36767</v>
      </c>
      <c r="F1149" s="28">
        <f>日中!A1150</f>
        <v>36768</v>
      </c>
    </row>
    <row r="1150" spans="1:6" ht="15" customHeight="1" x14ac:dyDescent="0.15">
      <c r="A1150" s="29">
        <f>日中!A1150</f>
        <v>36768</v>
      </c>
      <c r="F1150" s="28">
        <f>日中!A1151</f>
        <v>36769</v>
      </c>
    </row>
    <row r="1151" spans="1:6" ht="15" customHeight="1" x14ac:dyDescent="0.15">
      <c r="A1151" s="29">
        <f>日中!A1151</f>
        <v>36769</v>
      </c>
      <c r="F1151" s="28">
        <f>日中!A1152</f>
        <v>36770</v>
      </c>
    </row>
    <row r="1152" spans="1:6" ht="15" customHeight="1" x14ac:dyDescent="0.15">
      <c r="A1152" s="29">
        <f>日中!A1152</f>
        <v>36770</v>
      </c>
      <c r="F1152" s="28">
        <f>日中!A1153</f>
        <v>36773</v>
      </c>
    </row>
    <row r="1153" spans="1:6" ht="15" customHeight="1" x14ac:dyDescent="0.15">
      <c r="A1153" s="29">
        <f>日中!A1153</f>
        <v>36773</v>
      </c>
      <c r="F1153" s="28">
        <f>日中!A1154</f>
        <v>36774</v>
      </c>
    </row>
    <row r="1154" spans="1:6" ht="15" customHeight="1" x14ac:dyDescent="0.15">
      <c r="A1154" s="29">
        <f>日中!A1154</f>
        <v>36774</v>
      </c>
      <c r="F1154" s="28">
        <f>日中!A1155</f>
        <v>36775</v>
      </c>
    </row>
    <row r="1155" spans="1:6" ht="15" customHeight="1" x14ac:dyDescent="0.15">
      <c r="A1155" s="29">
        <f>日中!A1155</f>
        <v>36775</v>
      </c>
      <c r="F1155" s="28">
        <f>日中!A1156</f>
        <v>36776</v>
      </c>
    </row>
    <row r="1156" spans="1:6" ht="15" customHeight="1" x14ac:dyDescent="0.15">
      <c r="A1156" s="29">
        <f>日中!A1156</f>
        <v>36776</v>
      </c>
      <c r="F1156" s="28">
        <f>日中!A1157</f>
        <v>36777</v>
      </c>
    </row>
    <row r="1157" spans="1:6" ht="15" customHeight="1" x14ac:dyDescent="0.15">
      <c r="A1157" s="29">
        <f>日中!A1157</f>
        <v>36777</v>
      </c>
      <c r="F1157" s="28">
        <f>日中!A1158</f>
        <v>36780</v>
      </c>
    </row>
    <row r="1158" spans="1:6" ht="15" customHeight="1" x14ac:dyDescent="0.15">
      <c r="A1158" s="29">
        <f>日中!A1158</f>
        <v>36780</v>
      </c>
      <c r="F1158" s="28">
        <f>日中!A1159</f>
        <v>36781</v>
      </c>
    </row>
    <row r="1159" spans="1:6" ht="15" customHeight="1" x14ac:dyDescent="0.15">
      <c r="A1159" s="29">
        <f>日中!A1159</f>
        <v>36781</v>
      </c>
      <c r="F1159" s="28">
        <f>日中!A1160</f>
        <v>36782</v>
      </c>
    </row>
    <row r="1160" spans="1:6" ht="15" customHeight="1" x14ac:dyDescent="0.15">
      <c r="A1160" s="29">
        <f>日中!A1160</f>
        <v>36782</v>
      </c>
      <c r="F1160" s="28">
        <f>日中!A1161</f>
        <v>36783</v>
      </c>
    </row>
    <row r="1161" spans="1:6" ht="15" customHeight="1" x14ac:dyDescent="0.15">
      <c r="A1161" s="29">
        <f>日中!A1161</f>
        <v>36783</v>
      </c>
      <c r="F1161" s="28">
        <f>日中!A1162</f>
        <v>36787</v>
      </c>
    </row>
    <row r="1162" spans="1:6" ht="15" customHeight="1" x14ac:dyDescent="0.15">
      <c r="A1162" s="29">
        <f>日中!A1162</f>
        <v>36787</v>
      </c>
      <c r="F1162" s="28">
        <f>日中!A1163</f>
        <v>36788</v>
      </c>
    </row>
    <row r="1163" spans="1:6" ht="15" customHeight="1" x14ac:dyDescent="0.15">
      <c r="A1163" s="29">
        <f>日中!A1163</f>
        <v>36788</v>
      </c>
      <c r="F1163" s="28">
        <f>日中!A1164</f>
        <v>36789</v>
      </c>
    </row>
    <row r="1164" spans="1:6" ht="15" customHeight="1" x14ac:dyDescent="0.15">
      <c r="A1164" s="29">
        <f>日中!A1164</f>
        <v>36789</v>
      </c>
      <c r="F1164" s="28">
        <f>日中!A1165</f>
        <v>36790</v>
      </c>
    </row>
    <row r="1165" spans="1:6" ht="15" customHeight="1" x14ac:dyDescent="0.15">
      <c r="A1165" s="29">
        <f>日中!A1165</f>
        <v>36790</v>
      </c>
      <c r="F1165" s="28">
        <f>日中!A1166</f>
        <v>36791</v>
      </c>
    </row>
    <row r="1166" spans="1:6" ht="15" customHeight="1" x14ac:dyDescent="0.15">
      <c r="A1166" s="29">
        <f>日中!A1166</f>
        <v>36791</v>
      </c>
      <c r="F1166" s="28">
        <f>日中!A1167</f>
        <v>36794</v>
      </c>
    </row>
    <row r="1167" spans="1:6" ht="15" customHeight="1" x14ac:dyDescent="0.15">
      <c r="A1167" s="29">
        <f>日中!A1167</f>
        <v>36794</v>
      </c>
      <c r="F1167" s="28">
        <f>日中!A1168</f>
        <v>36795</v>
      </c>
    </row>
    <row r="1168" spans="1:6" ht="15" customHeight="1" x14ac:dyDescent="0.15">
      <c r="A1168" s="29">
        <f>日中!A1168</f>
        <v>36795</v>
      </c>
      <c r="F1168" s="28">
        <f>日中!A1169</f>
        <v>36796</v>
      </c>
    </row>
    <row r="1169" spans="1:6" ht="15" customHeight="1" x14ac:dyDescent="0.15">
      <c r="A1169" s="29">
        <f>日中!A1169</f>
        <v>36796</v>
      </c>
      <c r="F1169" s="28">
        <f>日中!A1170</f>
        <v>36797</v>
      </c>
    </row>
    <row r="1170" spans="1:6" ht="15" customHeight="1" x14ac:dyDescent="0.15">
      <c r="A1170" s="29">
        <f>日中!A1170</f>
        <v>36797</v>
      </c>
      <c r="F1170" s="28">
        <f>日中!A1171</f>
        <v>36798</v>
      </c>
    </row>
    <row r="1171" spans="1:6" ht="15" customHeight="1" x14ac:dyDescent="0.15">
      <c r="A1171" s="29">
        <f>日中!A1171</f>
        <v>36798</v>
      </c>
      <c r="F1171" s="28">
        <f>日中!A1172</f>
        <v>36801</v>
      </c>
    </row>
    <row r="1172" spans="1:6" ht="15" customHeight="1" x14ac:dyDescent="0.15">
      <c r="A1172" s="29">
        <f>日中!A1172</f>
        <v>36801</v>
      </c>
      <c r="F1172" s="28">
        <f>日中!A1173</f>
        <v>36802</v>
      </c>
    </row>
    <row r="1173" spans="1:6" ht="15" customHeight="1" x14ac:dyDescent="0.15">
      <c r="A1173" s="29">
        <f>日中!A1173</f>
        <v>36802</v>
      </c>
      <c r="F1173" s="28">
        <f>日中!A1174</f>
        <v>36803</v>
      </c>
    </row>
    <row r="1174" spans="1:6" ht="15" customHeight="1" x14ac:dyDescent="0.15">
      <c r="A1174" s="29">
        <f>日中!A1174</f>
        <v>36803</v>
      </c>
      <c r="F1174" s="28">
        <f>日中!A1175</f>
        <v>36804</v>
      </c>
    </row>
    <row r="1175" spans="1:6" ht="15" customHeight="1" x14ac:dyDescent="0.15">
      <c r="A1175" s="29">
        <f>日中!A1175</f>
        <v>36804</v>
      </c>
      <c r="F1175" s="28">
        <f>日中!A1176</f>
        <v>36805</v>
      </c>
    </row>
    <row r="1176" spans="1:6" ht="15" customHeight="1" x14ac:dyDescent="0.15">
      <c r="A1176" s="29">
        <f>日中!A1176</f>
        <v>36805</v>
      </c>
      <c r="F1176" s="28">
        <f>日中!A1177</f>
        <v>36809</v>
      </c>
    </row>
    <row r="1177" spans="1:6" ht="15" customHeight="1" x14ac:dyDescent="0.15">
      <c r="A1177" s="29">
        <f>日中!A1177</f>
        <v>36809</v>
      </c>
      <c r="F1177" s="28">
        <f>日中!A1178</f>
        <v>36810</v>
      </c>
    </row>
    <row r="1178" spans="1:6" ht="15" customHeight="1" x14ac:dyDescent="0.15">
      <c r="A1178" s="29">
        <f>日中!A1178</f>
        <v>36810</v>
      </c>
      <c r="F1178" s="28">
        <f>日中!A1179</f>
        <v>36811</v>
      </c>
    </row>
    <row r="1179" spans="1:6" ht="15" customHeight="1" x14ac:dyDescent="0.15">
      <c r="A1179" s="29">
        <f>日中!A1179</f>
        <v>36811</v>
      </c>
      <c r="F1179" s="28">
        <f>日中!A1180</f>
        <v>36812</v>
      </c>
    </row>
    <row r="1180" spans="1:6" ht="15" customHeight="1" x14ac:dyDescent="0.15">
      <c r="A1180" s="29">
        <f>日中!A1180</f>
        <v>36812</v>
      </c>
      <c r="F1180" s="28">
        <f>日中!A1181</f>
        <v>36815</v>
      </c>
    </row>
    <row r="1181" spans="1:6" ht="15" customHeight="1" x14ac:dyDescent="0.15">
      <c r="A1181" s="29">
        <f>日中!A1181</f>
        <v>36815</v>
      </c>
      <c r="F1181" s="28">
        <f>日中!A1182</f>
        <v>36816</v>
      </c>
    </row>
    <row r="1182" spans="1:6" ht="15" customHeight="1" x14ac:dyDescent="0.15">
      <c r="A1182" s="29">
        <f>日中!A1182</f>
        <v>36816</v>
      </c>
      <c r="F1182" s="28">
        <f>日中!A1183</f>
        <v>36817</v>
      </c>
    </row>
    <row r="1183" spans="1:6" ht="15" customHeight="1" x14ac:dyDescent="0.15">
      <c r="A1183" s="29">
        <f>日中!A1183</f>
        <v>36817</v>
      </c>
      <c r="F1183" s="28">
        <f>日中!A1184</f>
        <v>36818</v>
      </c>
    </row>
    <row r="1184" spans="1:6" ht="15" customHeight="1" x14ac:dyDescent="0.15">
      <c r="A1184" s="29">
        <f>日中!A1184</f>
        <v>36818</v>
      </c>
      <c r="F1184" s="28">
        <f>日中!A1185</f>
        <v>36819</v>
      </c>
    </row>
    <row r="1185" spans="1:6" ht="15" customHeight="1" x14ac:dyDescent="0.15">
      <c r="A1185" s="29">
        <f>日中!A1185</f>
        <v>36819</v>
      </c>
      <c r="F1185" s="28">
        <f>日中!A1186</f>
        <v>36822</v>
      </c>
    </row>
    <row r="1186" spans="1:6" ht="15" customHeight="1" x14ac:dyDescent="0.15">
      <c r="A1186" s="29">
        <f>日中!A1186</f>
        <v>36822</v>
      </c>
      <c r="F1186" s="28">
        <f>日中!A1187</f>
        <v>36823</v>
      </c>
    </row>
    <row r="1187" spans="1:6" ht="15" customHeight="1" x14ac:dyDescent="0.15">
      <c r="A1187" s="29">
        <f>日中!A1187</f>
        <v>36823</v>
      </c>
      <c r="F1187" s="28">
        <f>日中!A1188</f>
        <v>36824</v>
      </c>
    </row>
    <row r="1188" spans="1:6" ht="15" customHeight="1" x14ac:dyDescent="0.15">
      <c r="A1188" s="29">
        <f>日中!A1188</f>
        <v>36824</v>
      </c>
      <c r="F1188" s="28">
        <f>日中!A1189</f>
        <v>36825</v>
      </c>
    </row>
    <row r="1189" spans="1:6" ht="15" customHeight="1" x14ac:dyDescent="0.15">
      <c r="A1189" s="29">
        <f>日中!A1189</f>
        <v>36825</v>
      </c>
      <c r="F1189" s="28">
        <f>日中!A1190</f>
        <v>36826</v>
      </c>
    </row>
    <row r="1190" spans="1:6" ht="15" customHeight="1" x14ac:dyDescent="0.15">
      <c r="A1190" s="29">
        <f>日中!A1190</f>
        <v>36826</v>
      </c>
      <c r="F1190" s="28">
        <f>日中!A1191</f>
        <v>36829</v>
      </c>
    </row>
    <row r="1191" spans="1:6" ht="15" customHeight="1" x14ac:dyDescent="0.15">
      <c r="A1191" s="29">
        <f>日中!A1191</f>
        <v>36829</v>
      </c>
      <c r="F1191" s="28">
        <f>日中!A1192</f>
        <v>36830</v>
      </c>
    </row>
    <row r="1192" spans="1:6" ht="15" customHeight="1" x14ac:dyDescent="0.15">
      <c r="A1192" s="29">
        <f>日中!A1192</f>
        <v>36830</v>
      </c>
      <c r="F1192" s="28">
        <f>日中!A1193</f>
        <v>36831</v>
      </c>
    </row>
    <row r="1193" spans="1:6" ht="15" customHeight="1" x14ac:dyDescent="0.15">
      <c r="A1193" s="29">
        <f>日中!A1193</f>
        <v>36831</v>
      </c>
      <c r="F1193" s="28">
        <f>日中!A1194</f>
        <v>36832</v>
      </c>
    </row>
    <row r="1194" spans="1:6" ht="15" customHeight="1" x14ac:dyDescent="0.15">
      <c r="A1194" s="29">
        <f>日中!A1194</f>
        <v>36832</v>
      </c>
      <c r="F1194" s="28">
        <f>日中!A1195</f>
        <v>36836</v>
      </c>
    </row>
    <row r="1195" spans="1:6" ht="15" customHeight="1" x14ac:dyDescent="0.15">
      <c r="A1195" s="29">
        <f>日中!A1195</f>
        <v>36836</v>
      </c>
      <c r="F1195" s="28">
        <f>日中!A1196</f>
        <v>36837</v>
      </c>
    </row>
    <row r="1196" spans="1:6" ht="15" customHeight="1" x14ac:dyDescent="0.15">
      <c r="A1196" s="29">
        <f>日中!A1196</f>
        <v>36837</v>
      </c>
      <c r="F1196" s="28">
        <f>日中!A1197</f>
        <v>36838</v>
      </c>
    </row>
    <row r="1197" spans="1:6" ht="15" customHeight="1" x14ac:dyDescent="0.15">
      <c r="A1197" s="29">
        <f>日中!A1197</f>
        <v>36838</v>
      </c>
      <c r="F1197" s="28">
        <f>日中!A1198</f>
        <v>36839</v>
      </c>
    </row>
    <row r="1198" spans="1:6" ht="15" customHeight="1" x14ac:dyDescent="0.15">
      <c r="A1198" s="29">
        <f>日中!A1198</f>
        <v>36839</v>
      </c>
      <c r="F1198" s="28">
        <f>日中!A1199</f>
        <v>36840</v>
      </c>
    </row>
    <row r="1199" spans="1:6" ht="15" customHeight="1" x14ac:dyDescent="0.15">
      <c r="A1199" s="29">
        <f>日中!A1199</f>
        <v>36840</v>
      </c>
      <c r="F1199" s="28">
        <f>日中!A1200</f>
        <v>36843</v>
      </c>
    </row>
    <row r="1200" spans="1:6" ht="15" customHeight="1" x14ac:dyDescent="0.15">
      <c r="A1200" s="29">
        <f>日中!A1200</f>
        <v>36843</v>
      </c>
      <c r="F1200" s="28">
        <f>日中!A1201</f>
        <v>36844</v>
      </c>
    </row>
    <row r="1201" spans="1:6" ht="15" customHeight="1" x14ac:dyDescent="0.15">
      <c r="A1201" s="29">
        <f>日中!A1201</f>
        <v>36844</v>
      </c>
      <c r="F1201" s="28">
        <f>日中!A1202</f>
        <v>36845</v>
      </c>
    </row>
    <row r="1202" spans="1:6" ht="15" customHeight="1" x14ac:dyDescent="0.15">
      <c r="A1202" s="29">
        <f>日中!A1202</f>
        <v>36845</v>
      </c>
      <c r="F1202" s="28">
        <f>日中!A1203</f>
        <v>36846</v>
      </c>
    </row>
    <row r="1203" spans="1:6" ht="15" customHeight="1" x14ac:dyDescent="0.15">
      <c r="A1203" s="29">
        <f>日中!A1203</f>
        <v>36846</v>
      </c>
      <c r="F1203" s="28">
        <f>日中!A1204</f>
        <v>36847</v>
      </c>
    </row>
    <row r="1204" spans="1:6" ht="15" customHeight="1" x14ac:dyDescent="0.15">
      <c r="A1204" s="29">
        <f>日中!A1204</f>
        <v>36847</v>
      </c>
      <c r="F1204" s="28">
        <f>日中!A1205</f>
        <v>36850</v>
      </c>
    </row>
    <row r="1205" spans="1:6" ht="15" customHeight="1" x14ac:dyDescent="0.15">
      <c r="A1205" s="29">
        <f>日中!A1205</f>
        <v>36850</v>
      </c>
      <c r="F1205" s="28">
        <f>日中!A1206</f>
        <v>36851</v>
      </c>
    </row>
    <row r="1206" spans="1:6" ht="15" customHeight="1" x14ac:dyDescent="0.15">
      <c r="A1206" s="29">
        <f>日中!A1206</f>
        <v>36851</v>
      </c>
      <c r="F1206" s="28">
        <f>日中!A1207</f>
        <v>36852</v>
      </c>
    </row>
    <row r="1207" spans="1:6" ht="15" customHeight="1" x14ac:dyDescent="0.15">
      <c r="A1207" s="29">
        <f>日中!A1207</f>
        <v>36852</v>
      </c>
      <c r="F1207" s="28">
        <f>日中!A1208</f>
        <v>36854</v>
      </c>
    </row>
    <row r="1208" spans="1:6" ht="15" customHeight="1" x14ac:dyDescent="0.15">
      <c r="A1208" s="29">
        <f>日中!A1208</f>
        <v>36854</v>
      </c>
      <c r="F1208" s="28">
        <f>日中!A1209</f>
        <v>36857</v>
      </c>
    </row>
    <row r="1209" spans="1:6" ht="15" customHeight="1" x14ac:dyDescent="0.15">
      <c r="A1209" s="29">
        <f>日中!A1209</f>
        <v>36857</v>
      </c>
      <c r="F1209" s="28">
        <f>日中!A1210</f>
        <v>36858</v>
      </c>
    </row>
    <row r="1210" spans="1:6" ht="15" customHeight="1" x14ac:dyDescent="0.15">
      <c r="A1210" s="29">
        <f>日中!A1210</f>
        <v>36858</v>
      </c>
      <c r="F1210" s="28">
        <f>日中!A1211</f>
        <v>36859</v>
      </c>
    </row>
    <row r="1211" spans="1:6" ht="15" customHeight="1" x14ac:dyDescent="0.15">
      <c r="A1211" s="29">
        <f>日中!A1211</f>
        <v>36859</v>
      </c>
      <c r="F1211" s="28">
        <f>日中!A1212</f>
        <v>36860</v>
      </c>
    </row>
    <row r="1212" spans="1:6" ht="15" customHeight="1" x14ac:dyDescent="0.15">
      <c r="A1212" s="29">
        <f>日中!A1212</f>
        <v>36860</v>
      </c>
      <c r="F1212" s="28">
        <f>日中!A1213</f>
        <v>36861</v>
      </c>
    </row>
    <row r="1213" spans="1:6" ht="15" customHeight="1" x14ac:dyDescent="0.15">
      <c r="A1213" s="29">
        <f>日中!A1213</f>
        <v>36861</v>
      </c>
      <c r="F1213" s="28">
        <f>日中!A1214</f>
        <v>36864</v>
      </c>
    </row>
    <row r="1214" spans="1:6" ht="15" customHeight="1" x14ac:dyDescent="0.15">
      <c r="A1214" s="29">
        <f>日中!A1214</f>
        <v>36864</v>
      </c>
      <c r="F1214" s="28">
        <f>日中!A1215</f>
        <v>36865</v>
      </c>
    </row>
    <row r="1215" spans="1:6" ht="15" customHeight="1" x14ac:dyDescent="0.15">
      <c r="A1215" s="29">
        <f>日中!A1215</f>
        <v>36865</v>
      </c>
      <c r="F1215" s="28">
        <f>日中!A1216</f>
        <v>36866</v>
      </c>
    </row>
    <row r="1216" spans="1:6" ht="15" customHeight="1" x14ac:dyDescent="0.15">
      <c r="A1216" s="29">
        <f>日中!A1216</f>
        <v>36866</v>
      </c>
      <c r="F1216" s="28">
        <f>日中!A1217</f>
        <v>36867</v>
      </c>
    </row>
    <row r="1217" spans="1:6" ht="15" customHeight="1" x14ac:dyDescent="0.15">
      <c r="A1217" s="29">
        <f>日中!A1217</f>
        <v>36867</v>
      </c>
      <c r="F1217" s="28">
        <f>日中!A1218</f>
        <v>36868</v>
      </c>
    </row>
    <row r="1218" spans="1:6" ht="15" customHeight="1" x14ac:dyDescent="0.15">
      <c r="A1218" s="29">
        <f>日中!A1218</f>
        <v>36868</v>
      </c>
      <c r="F1218" s="28">
        <f>日中!A1219</f>
        <v>36871</v>
      </c>
    </row>
    <row r="1219" spans="1:6" ht="15" customHeight="1" x14ac:dyDescent="0.15">
      <c r="A1219" s="29">
        <f>日中!A1219</f>
        <v>36871</v>
      </c>
      <c r="F1219" s="28">
        <f>日中!A1220</f>
        <v>36872</v>
      </c>
    </row>
    <row r="1220" spans="1:6" ht="15" customHeight="1" x14ac:dyDescent="0.15">
      <c r="A1220" s="29">
        <f>日中!A1220</f>
        <v>36872</v>
      </c>
      <c r="F1220" s="28">
        <f>日中!A1221</f>
        <v>36873</v>
      </c>
    </row>
    <row r="1221" spans="1:6" ht="15" customHeight="1" x14ac:dyDescent="0.15">
      <c r="A1221" s="29">
        <f>日中!A1221</f>
        <v>36873</v>
      </c>
      <c r="F1221" s="28">
        <f>日中!A1222</f>
        <v>36874</v>
      </c>
    </row>
    <row r="1222" spans="1:6" ht="15" customHeight="1" x14ac:dyDescent="0.15">
      <c r="A1222" s="29">
        <f>日中!A1222</f>
        <v>36874</v>
      </c>
      <c r="F1222" s="28">
        <f>日中!A1223</f>
        <v>36875</v>
      </c>
    </row>
    <row r="1223" spans="1:6" ht="15" customHeight="1" x14ac:dyDescent="0.15">
      <c r="A1223" s="29">
        <f>日中!A1223</f>
        <v>36875</v>
      </c>
      <c r="F1223" s="28">
        <f>日中!A1224</f>
        <v>36878</v>
      </c>
    </row>
    <row r="1224" spans="1:6" ht="15" customHeight="1" x14ac:dyDescent="0.15">
      <c r="A1224" s="29">
        <f>日中!A1224</f>
        <v>36878</v>
      </c>
      <c r="F1224" s="28">
        <f>日中!A1225</f>
        <v>36879</v>
      </c>
    </row>
    <row r="1225" spans="1:6" ht="15" customHeight="1" x14ac:dyDescent="0.15">
      <c r="A1225" s="29">
        <f>日中!A1225</f>
        <v>36879</v>
      </c>
      <c r="F1225" s="28">
        <f>日中!A1226</f>
        <v>36880</v>
      </c>
    </row>
    <row r="1226" spans="1:6" ht="15" customHeight="1" x14ac:dyDescent="0.15">
      <c r="A1226" s="29">
        <f>日中!A1226</f>
        <v>36880</v>
      </c>
      <c r="F1226" s="28">
        <f>日中!A1227</f>
        <v>36881</v>
      </c>
    </row>
    <row r="1227" spans="1:6" ht="15" customHeight="1" x14ac:dyDescent="0.15">
      <c r="A1227" s="29">
        <f>日中!A1227</f>
        <v>36881</v>
      </c>
      <c r="F1227" s="28">
        <f>日中!A1228</f>
        <v>36882</v>
      </c>
    </row>
    <row r="1228" spans="1:6" ht="15" customHeight="1" x14ac:dyDescent="0.15">
      <c r="A1228" s="29">
        <f>日中!A1228</f>
        <v>36882</v>
      </c>
      <c r="F1228" s="28">
        <f>日中!A1229</f>
        <v>36885</v>
      </c>
    </row>
    <row r="1229" spans="1:6" ht="15" customHeight="1" x14ac:dyDescent="0.15">
      <c r="A1229" s="29">
        <f>日中!A1229</f>
        <v>36885</v>
      </c>
      <c r="F1229" s="28">
        <f>日中!A1230</f>
        <v>36886</v>
      </c>
    </row>
    <row r="1230" spans="1:6" ht="15" customHeight="1" x14ac:dyDescent="0.15">
      <c r="A1230" s="29">
        <f>日中!A1230</f>
        <v>36886</v>
      </c>
      <c r="F1230" s="28">
        <f>日中!A1231</f>
        <v>36887</v>
      </c>
    </row>
    <row r="1231" spans="1:6" ht="15" customHeight="1" x14ac:dyDescent="0.15">
      <c r="A1231" s="29">
        <f>日中!A1231</f>
        <v>36887</v>
      </c>
      <c r="F1231" s="28">
        <f>日中!A1232</f>
        <v>36888</v>
      </c>
    </row>
    <row r="1232" spans="1:6" ht="15" customHeight="1" x14ac:dyDescent="0.15">
      <c r="A1232" s="29">
        <f>日中!A1232</f>
        <v>36888</v>
      </c>
      <c r="F1232" s="28">
        <f>日中!A1233</f>
        <v>36889</v>
      </c>
    </row>
    <row r="1233" spans="1:6" ht="15" customHeight="1" x14ac:dyDescent="0.15">
      <c r="A1233" s="29">
        <f>日中!A1233</f>
        <v>36889</v>
      </c>
      <c r="F1233" s="28">
        <f>日中!A1234</f>
        <v>36895</v>
      </c>
    </row>
    <row r="1234" spans="1:6" ht="15" customHeight="1" x14ac:dyDescent="0.15">
      <c r="A1234" s="29">
        <f>日中!A1234</f>
        <v>36895</v>
      </c>
      <c r="F1234" s="28">
        <f>日中!A1235</f>
        <v>36896</v>
      </c>
    </row>
    <row r="1235" spans="1:6" ht="15" customHeight="1" x14ac:dyDescent="0.15">
      <c r="A1235" s="29">
        <f>日中!A1235</f>
        <v>36896</v>
      </c>
      <c r="F1235" s="28">
        <f>日中!A1236</f>
        <v>36900</v>
      </c>
    </row>
    <row r="1236" spans="1:6" ht="15" customHeight="1" x14ac:dyDescent="0.15">
      <c r="A1236" s="29">
        <f>日中!A1236</f>
        <v>36900</v>
      </c>
      <c r="F1236" s="28">
        <f>日中!A1237</f>
        <v>36901</v>
      </c>
    </row>
    <row r="1237" spans="1:6" ht="15" customHeight="1" x14ac:dyDescent="0.15">
      <c r="A1237" s="29">
        <f>日中!A1237</f>
        <v>36901</v>
      </c>
      <c r="F1237" s="28">
        <f>日中!A1238</f>
        <v>36902</v>
      </c>
    </row>
    <row r="1238" spans="1:6" ht="15" customHeight="1" x14ac:dyDescent="0.15">
      <c r="A1238" s="29">
        <f>日中!A1238</f>
        <v>36902</v>
      </c>
      <c r="F1238" s="28">
        <f>日中!A1239</f>
        <v>36903</v>
      </c>
    </row>
    <row r="1239" spans="1:6" ht="15" customHeight="1" x14ac:dyDescent="0.15">
      <c r="A1239" s="29">
        <f>日中!A1239</f>
        <v>36903</v>
      </c>
      <c r="F1239" s="28">
        <f>日中!A1240</f>
        <v>36906</v>
      </c>
    </row>
    <row r="1240" spans="1:6" ht="15" customHeight="1" x14ac:dyDescent="0.15">
      <c r="A1240" s="29">
        <f>日中!A1240</f>
        <v>36906</v>
      </c>
      <c r="F1240" s="28">
        <f>日中!A1241</f>
        <v>36907</v>
      </c>
    </row>
    <row r="1241" spans="1:6" ht="15" customHeight="1" x14ac:dyDescent="0.15">
      <c r="A1241" s="29">
        <f>日中!A1241</f>
        <v>36907</v>
      </c>
      <c r="F1241" s="28">
        <f>日中!A1242</f>
        <v>36908</v>
      </c>
    </row>
    <row r="1242" spans="1:6" ht="15" customHeight="1" x14ac:dyDescent="0.15">
      <c r="A1242" s="29">
        <f>日中!A1242</f>
        <v>36908</v>
      </c>
      <c r="F1242" s="28">
        <f>日中!A1243</f>
        <v>36909</v>
      </c>
    </row>
    <row r="1243" spans="1:6" ht="15" customHeight="1" x14ac:dyDescent="0.15">
      <c r="A1243" s="29">
        <f>日中!A1243</f>
        <v>36909</v>
      </c>
      <c r="F1243" s="28">
        <f>日中!A1244</f>
        <v>36910</v>
      </c>
    </row>
    <row r="1244" spans="1:6" ht="15" customHeight="1" x14ac:dyDescent="0.15">
      <c r="A1244" s="29">
        <f>日中!A1244</f>
        <v>36910</v>
      </c>
      <c r="F1244" s="28">
        <f>日中!A1245</f>
        <v>36913</v>
      </c>
    </row>
    <row r="1245" spans="1:6" ht="15" customHeight="1" x14ac:dyDescent="0.15">
      <c r="A1245" s="29">
        <f>日中!A1245</f>
        <v>36913</v>
      </c>
      <c r="F1245" s="28">
        <f>日中!A1246</f>
        <v>36914</v>
      </c>
    </row>
    <row r="1246" spans="1:6" ht="15" customHeight="1" x14ac:dyDescent="0.15">
      <c r="A1246" s="29">
        <f>日中!A1246</f>
        <v>36914</v>
      </c>
      <c r="F1246" s="28">
        <f>日中!A1247</f>
        <v>36915</v>
      </c>
    </row>
    <row r="1247" spans="1:6" ht="15" customHeight="1" x14ac:dyDescent="0.15">
      <c r="A1247" s="29">
        <f>日中!A1247</f>
        <v>36915</v>
      </c>
      <c r="F1247" s="28">
        <f>日中!A1248</f>
        <v>36916</v>
      </c>
    </row>
    <row r="1248" spans="1:6" ht="15" customHeight="1" x14ac:dyDescent="0.15">
      <c r="A1248" s="29">
        <f>日中!A1248</f>
        <v>36916</v>
      </c>
      <c r="F1248" s="28">
        <f>日中!A1249</f>
        <v>36917</v>
      </c>
    </row>
    <row r="1249" spans="1:6" ht="15" customHeight="1" x14ac:dyDescent="0.15">
      <c r="A1249" s="29">
        <f>日中!A1249</f>
        <v>36917</v>
      </c>
      <c r="F1249" s="28">
        <f>日中!A1250</f>
        <v>36920</v>
      </c>
    </row>
    <row r="1250" spans="1:6" ht="15" customHeight="1" x14ac:dyDescent="0.15">
      <c r="A1250" s="29">
        <f>日中!A1250</f>
        <v>36920</v>
      </c>
      <c r="F1250" s="28">
        <f>日中!A1251</f>
        <v>36921</v>
      </c>
    </row>
    <row r="1251" spans="1:6" ht="15" customHeight="1" x14ac:dyDescent="0.15">
      <c r="A1251" s="29">
        <f>日中!A1251</f>
        <v>36921</v>
      </c>
      <c r="F1251" s="28">
        <f>日中!A1252</f>
        <v>36922</v>
      </c>
    </row>
    <row r="1252" spans="1:6" ht="15" customHeight="1" x14ac:dyDescent="0.15">
      <c r="A1252" s="29">
        <f>日中!A1252</f>
        <v>36922</v>
      </c>
      <c r="F1252" s="28">
        <f>日中!A1253</f>
        <v>36923</v>
      </c>
    </row>
    <row r="1253" spans="1:6" ht="15" customHeight="1" x14ac:dyDescent="0.15">
      <c r="A1253" s="29">
        <f>日中!A1253</f>
        <v>36923</v>
      </c>
      <c r="F1253" s="28">
        <f>日中!A1254</f>
        <v>36924</v>
      </c>
    </row>
    <row r="1254" spans="1:6" ht="15" customHeight="1" x14ac:dyDescent="0.15">
      <c r="A1254" s="29">
        <f>日中!A1254</f>
        <v>36924</v>
      </c>
      <c r="F1254" s="28">
        <f>日中!A1255</f>
        <v>36927</v>
      </c>
    </row>
    <row r="1255" spans="1:6" ht="15" customHeight="1" x14ac:dyDescent="0.15">
      <c r="A1255" s="29">
        <f>日中!A1255</f>
        <v>36927</v>
      </c>
      <c r="F1255" s="28">
        <f>日中!A1256</f>
        <v>36928</v>
      </c>
    </row>
    <row r="1256" spans="1:6" ht="15" customHeight="1" x14ac:dyDescent="0.15">
      <c r="A1256" s="29">
        <f>日中!A1256</f>
        <v>36928</v>
      </c>
      <c r="F1256" s="28">
        <f>日中!A1257</f>
        <v>36929</v>
      </c>
    </row>
    <row r="1257" spans="1:6" ht="15" customHeight="1" x14ac:dyDescent="0.15">
      <c r="A1257" s="29">
        <f>日中!A1257</f>
        <v>36929</v>
      </c>
      <c r="F1257" s="28">
        <f>日中!A1258</f>
        <v>36930</v>
      </c>
    </row>
    <row r="1258" spans="1:6" ht="15" customHeight="1" x14ac:dyDescent="0.15">
      <c r="A1258" s="29">
        <f>日中!A1258</f>
        <v>36930</v>
      </c>
      <c r="F1258" s="28">
        <f>日中!A1259</f>
        <v>36931</v>
      </c>
    </row>
    <row r="1259" spans="1:6" ht="15" customHeight="1" x14ac:dyDescent="0.15">
      <c r="A1259" s="29">
        <f>日中!A1259</f>
        <v>36931</v>
      </c>
      <c r="F1259" s="28">
        <f>日中!A1260</f>
        <v>36935</v>
      </c>
    </row>
    <row r="1260" spans="1:6" ht="15" customHeight="1" x14ac:dyDescent="0.15">
      <c r="A1260" s="29">
        <f>日中!A1260</f>
        <v>36935</v>
      </c>
      <c r="F1260" s="28">
        <f>日中!A1261</f>
        <v>36936</v>
      </c>
    </row>
    <row r="1261" spans="1:6" ht="15" customHeight="1" x14ac:dyDescent="0.15">
      <c r="A1261" s="29">
        <f>日中!A1261</f>
        <v>36936</v>
      </c>
      <c r="F1261" s="28">
        <f>日中!A1262</f>
        <v>36937</v>
      </c>
    </row>
    <row r="1262" spans="1:6" ht="15" customHeight="1" x14ac:dyDescent="0.15">
      <c r="A1262" s="29">
        <f>日中!A1262</f>
        <v>36937</v>
      </c>
      <c r="F1262" s="28">
        <f>日中!A1263</f>
        <v>36938</v>
      </c>
    </row>
    <row r="1263" spans="1:6" ht="15" customHeight="1" x14ac:dyDescent="0.15">
      <c r="A1263" s="29">
        <f>日中!A1263</f>
        <v>36938</v>
      </c>
      <c r="F1263" s="28">
        <f>日中!A1264</f>
        <v>36941</v>
      </c>
    </row>
    <row r="1264" spans="1:6" ht="15" customHeight="1" x14ac:dyDescent="0.15">
      <c r="A1264" s="29">
        <f>日中!A1264</f>
        <v>36941</v>
      </c>
      <c r="F1264" s="28">
        <f>日中!A1265</f>
        <v>36942</v>
      </c>
    </row>
    <row r="1265" spans="1:6" ht="15" customHeight="1" x14ac:dyDescent="0.15">
      <c r="A1265" s="29">
        <f>日中!A1265</f>
        <v>36942</v>
      </c>
      <c r="F1265" s="28">
        <f>日中!A1266</f>
        <v>36943</v>
      </c>
    </row>
    <row r="1266" spans="1:6" ht="15" customHeight="1" x14ac:dyDescent="0.15">
      <c r="A1266" s="29">
        <f>日中!A1266</f>
        <v>36943</v>
      </c>
      <c r="F1266" s="28">
        <f>日中!A1267</f>
        <v>36944</v>
      </c>
    </row>
    <row r="1267" spans="1:6" ht="15" customHeight="1" x14ac:dyDescent="0.15">
      <c r="A1267" s="29">
        <f>日中!A1267</f>
        <v>36944</v>
      </c>
      <c r="F1267" s="28">
        <f>日中!A1268</f>
        <v>36945</v>
      </c>
    </row>
    <row r="1268" spans="1:6" ht="15" customHeight="1" x14ac:dyDescent="0.15">
      <c r="A1268" s="29">
        <f>日中!A1268</f>
        <v>36945</v>
      </c>
      <c r="F1268" s="28">
        <f>日中!A1269</f>
        <v>36948</v>
      </c>
    </row>
    <row r="1269" spans="1:6" ht="15" customHeight="1" x14ac:dyDescent="0.15">
      <c r="A1269" s="29">
        <f>日中!A1269</f>
        <v>36948</v>
      </c>
      <c r="F1269" s="28">
        <f>日中!A1270</f>
        <v>36949</v>
      </c>
    </row>
    <row r="1270" spans="1:6" ht="15" customHeight="1" x14ac:dyDescent="0.15">
      <c r="A1270" s="29">
        <f>日中!A1270</f>
        <v>36949</v>
      </c>
      <c r="F1270" s="28">
        <f>日中!A1271</f>
        <v>36950</v>
      </c>
    </row>
    <row r="1271" spans="1:6" ht="15" customHeight="1" x14ac:dyDescent="0.15">
      <c r="A1271" s="29">
        <f>日中!A1271</f>
        <v>36950</v>
      </c>
      <c r="F1271" s="28">
        <f>日中!A1272</f>
        <v>36951</v>
      </c>
    </row>
    <row r="1272" spans="1:6" ht="15" customHeight="1" x14ac:dyDescent="0.15">
      <c r="A1272" s="29">
        <f>日中!A1272</f>
        <v>36951</v>
      </c>
      <c r="F1272" s="28">
        <f>日中!A1273</f>
        <v>36952</v>
      </c>
    </row>
    <row r="1273" spans="1:6" ht="15" customHeight="1" x14ac:dyDescent="0.15">
      <c r="A1273" s="29">
        <f>日中!A1273</f>
        <v>36952</v>
      </c>
      <c r="F1273" s="28">
        <f>日中!A1274</f>
        <v>36955</v>
      </c>
    </row>
    <row r="1274" spans="1:6" ht="15" customHeight="1" x14ac:dyDescent="0.15">
      <c r="A1274" s="29">
        <f>日中!A1274</f>
        <v>36955</v>
      </c>
      <c r="F1274" s="28">
        <f>日中!A1275</f>
        <v>36956</v>
      </c>
    </row>
    <row r="1275" spans="1:6" ht="15" customHeight="1" x14ac:dyDescent="0.15">
      <c r="A1275" s="29">
        <f>日中!A1275</f>
        <v>36956</v>
      </c>
      <c r="F1275" s="28">
        <f>日中!A1276</f>
        <v>36957</v>
      </c>
    </row>
    <row r="1276" spans="1:6" ht="15" customHeight="1" x14ac:dyDescent="0.15">
      <c r="A1276" s="29">
        <f>日中!A1276</f>
        <v>36957</v>
      </c>
      <c r="F1276" s="28">
        <f>日中!A1277</f>
        <v>36958</v>
      </c>
    </row>
    <row r="1277" spans="1:6" ht="15" customHeight="1" x14ac:dyDescent="0.15">
      <c r="A1277" s="29">
        <f>日中!A1277</f>
        <v>36958</v>
      </c>
      <c r="F1277" s="28">
        <f>日中!A1278</f>
        <v>36959</v>
      </c>
    </row>
    <row r="1278" spans="1:6" ht="15" customHeight="1" x14ac:dyDescent="0.15">
      <c r="A1278" s="29">
        <f>日中!A1278</f>
        <v>36959</v>
      </c>
      <c r="F1278" s="28">
        <f>日中!A1279</f>
        <v>36962</v>
      </c>
    </row>
    <row r="1279" spans="1:6" ht="15" customHeight="1" x14ac:dyDescent="0.15">
      <c r="A1279" s="29">
        <f>日中!A1279</f>
        <v>36962</v>
      </c>
      <c r="F1279" s="28">
        <f>日中!A1280</f>
        <v>36963</v>
      </c>
    </row>
    <row r="1280" spans="1:6" ht="15" customHeight="1" x14ac:dyDescent="0.15">
      <c r="A1280" s="29">
        <f>日中!A1280</f>
        <v>36963</v>
      </c>
      <c r="F1280" s="28">
        <f>日中!A1281</f>
        <v>36964</v>
      </c>
    </row>
    <row r="1281" spans="1:6" ht="15" customHeight="1" x14ac:dyDescent="0.15">
      <c r="A1281" s="29">
        <f>日中!A1281</f>
        <v>36964</v>
      </c>
      <c r="F1281" s="28">
        <f>日中!A1282</f>
        <v>36965</v>
      </c>
    </row>
    <row r="1282" spans="1:6" ht="15" customHeight="1" x14ac:dyDescent="0.15">
      <c r="A1282" s="29">
        <f>日中!A1282</f>
        <v>36965</v>
      </c>
      <c r="F1282" s="28">
        <f>日中!A1283</f>
        <v>36966</v>
      </c>
    </row>
    <row r="1283" spans="1:6" ht="15" customHeight="1" x14ac:dyDescent="0.15">
      <c r="A1283" s="29">
        <f>日中!A1283</f>
        <v>36966</v>
      </c>
      <c r="F1283" s="28">
        <f>日中!A1284</f>
        <v>36969</v>
      </c>
    </row>
    <row r="1284" spans="1:6" ht="15" customHeight="1" x14ac:dyDescent="0.15">
      <c r="A1284" s="29">
        <f>日中!A1284</f>
        <v>36969</v>
      </c>
      <c r="F1284" s="28">
        <f>日中!A1285</f>
        <v>36971</v>
      </c>
    </row>
    <row r="1285" spans="1:6" ht="15" customHeight="1" x14ac:dyDescent="0.15">
      <c r="A1285" s="29">
        <f>日中!A1285</f>
        <v>36971</v>
      </c>
      <c r="F1285" s="28">
        <f>日中!A1286</f>
        <v>36972</v>
      </c>
    </row>
    <row r="1286" spans="1:6" ht="15" customHeight="1" x14ac:dyDescent="0.15">
      <c r="A1286" s="29">
        <f>日中!A1286</f>
        <v>36972</v>
      </c>
      <c r="F1286" s="28">
        <f>日中!A1287</f>
        <v>36973</v>
      </c>
    </row>
    <row r="1287" spans="1:6" ht="15" customHeight="1" x14ac:dyDescent="0.15">
      <c r="A1287" s="29">
        <f>日中!A1287</f>
        <v>36973</v>
      </c>
      <c r="F1287" s="28">
        <f>日中!A1288</f>
        <v>36976</v>
      </c>
    </row>
    <row r="1288" spans="1:6" ht="15" customHeight="1" x14ac:dyDescent="0.15">
      <c r="A1288" s="29">
        <f>日中!A1288</f>
        <v>36976</v>
      </c>
      <c r="F1288" s="28">
        <f>日中!A1289</f>
        <v>36977</v>
      </c>
    </row>
    <row r="1289" spans="1:6" ht="15" customHeight="1" x14ac:dyDescent="0.15">
      <c r="A1289" s="29">
        <f>日中!A1289</f>
        <v>36977</v>
      </c>
      <c r="F1289" s="28">
        <f>日中!A1290</f>
        <v>36978</v>
      </c>
    </row>
    <row r="1290" spans="1:6" ht="15" customHeight="1" x14ac:dyDescent="0.15">
      <c r="A1290" s="29">
        <f>日中!A1290</f>
        <v>36978</v>
      </c>
      <c r="F1290" s="28">
        <f>日中!A1291</f>
        <v>36979</v>
      </c>
    </row>
    <row r="1291" spans="1:6" ht="15" customHeight="1" x14ac:dyDescent="0.15">
      <c r="A1291" s="29">
        <f>日中!A1291</f>
        <v>36979</v>
      </c>
      <c r="F1291" s="28">
        <f>日中!A1292</f>
        <v>36980</v>
      </c>
    </row>
    <row r="1292" spans="1:6" ht="15" customHeight="1" x14ac:dyDescent="0.15">
      <c r="A1292" s="29">
        <f>日中!A1292</f>
        <v>36980</v>
      </c>
      <c r="F1292" s="28">
        <f>日中!A1293</f>
        <v>36983</v>
      </c>
    </row>
    <row r="1293" spans="1:6" ht="15" customHeight="1" x14ac:dyDescent="0.15">
      <c r="A1293" s="29">
        <f>日中!A1293</f>
        <v>36983</v>
      </c>
      <c r="F1293" s="28">
        <f>日中!A1294</f>
        <v>36984</v>
      </c>
    </row>
    <row r="1294" spans="1:6" ht="15" customHeight="1" x14ac:dyDescent="0.15">
      <c r="A1294" s="29">
        <f>日中!A1294</f>
        <v>36984</v>
      </c>
      <c r="F1294" s="28">
        <f>日中!A1295</f>
        <v>36985</v>
      </c>
    </row>
    <row r="1295" spans="1:6" ht="15" customHeight="1" x14ac:dyDescent="0.15">
      <c r="A1295" s="29">
        <f>日中!A1295</f>
        <v>36985</v>
      </c>
      <c r="F1295" s="28">
        <f>日中!A1296</f>
        <v>36986</v>
      </c>
    </row>
    <row r="1296" spans="1:6" ht="15" customHeight="1" x14ac:dyDescent="0.15">
      <c r="A1296" s="29">
        <f>日中!A1296</f>
        <v>36986</v>
      </c>
      <c r="F1296" s="28">
        <f>日中!A1297</f>
        <v>36987</v>
      </c>
    </row>
    <row r="1297" spans="1:6" ht="15" customHeight="1" x14ac:dyDescent="0.15">
      <c r="A1297" s="29">
        <f>日中!A1297</f>
        <v>36987</v>
      </c>
      <c r="F1297" s="28">
        <f>日中!A1298</f>
        <v>36990</v>
      </c>
    </row>
    <row r="1298" spans="1:6" ht="15" customHeight="1" x14ac:dyDescent="0.15">
      <c r="A1298" s="29">
        <f>日中!A1298</f>
        <v>36990</v>
      </c>
      <c r="F1298" s="28">
        <f>日中!A1299</f>
        <v>36991</v>
      </c>
    </row>
    <row r="1299" spans="1:6" ht="15" customHeight="1" x14ac:dyDescent="0.15">
      <c r="A1299" s="29">
        <f>日中!A1299</f>
        <v>36991</v>
      </c>
      <c r="F1299" s="28">
        <f>日中!A1300</f>
        <v>36992</v>
      </c>
    </row>
    <row r="1300" spans="1:6" ht="15" customHeight="1" x14ac:dyDescent="0.15">
      <c r="A1300" s="29">
        <f>日中!A1300</f>
        <v>36992</v>
      </c>
      <c r="F1300" s="28">
        <f>日中!A1301</f>
        <v>36993</v>
      </c>
    </row>
    <row r="1301" spans="1:6" ht="15" customHeight="1" x14ac:dyDescent="0.15">
      <c r="A1301" s="29">
        <f>日中!A1301</f>
        <v>36993</v>
      </c>
      <c r="F1301" s="28">
        <f>日中!A1302</f>
        <v>36994</v>
      </c>
    </row>
    <row r="1302" spans="1:6" ht="15" customHeight="1" x14ac:dyDescent="0.15">
      <c r="A1302" s="29">
        <f>日中!A1302</f>
        <v>36994</v>
      </c>
      <c r="F1302" s="28">
        <f>日中!A1303</f>
        <v>36997</v>
      </c>
    </row>
    <row r="1303" spans="1:6" ht="15" customHeight="1" x14ac:dyDescent="0.15">
      <c r="A1303" s="29">
        <f>日中!A1303</f>
        <v>36997</v>
      </c>
      <c r="F1303" s="28">
        <f>日中!A1304</f>
        <v>36998</v>
      </c>
    </row>
    <row r="1304" spans="1:6" ht="15" customHeight="1" x14ac:dyDescent="0.15">
      <c r="A1304" s="29">
        <f>日中!A1304</f>
        <v>36998</v>
      </c>
      <c r="F1304" s="28">
        <f>日中!A1305</f>
        <v>36999</v>
      </c>
    </row>
    <row r="1305" spans="1:6" ht="15" customHeight="1" x14ac:dyDescent="0.15">
      <c r="A1305" s="29">
        <f>日中!A1305</f>
        <v>36999</v>
      </c>
      <c r="F1305" s="28">
        <f>日中!A1306</f>
        <v>37000</v>
      </c>
    </row>
    <row r="1306" spans="1:6" ht="15" customHeight="1" x14ac:dyDescent="0.15">
      <c r="A1306" s="29">
        <f>日中!A1306</f>
        <v>37000</v>
      </c>
      <c r="F1306" s="28">
        <f>日中!A1307</f>
        <v>37001</v>
      </c>
    </row>
    <row r="1307" spans="1:6" ht="15" customHeight="1" x14ac:dyDescent="0.15">
      <c r="A1307" s="29">
        <f>日中!A1307</f>
        <v>37001</v>
      </c>
      <c r="F1307" s="28">
        <f>日中!A1308</f>
        <v>37004</v>
      </c>
    </row>
    <row r="1308" spans="1:6" ht="15" customHeight="1" x14ac:dyDescent="0.15">
      <c r="A1308" s="29">
        <f>日中!A1308</f>
        <v>37004</v>
      </c>
      <c r="F1308" s="28">
        <f>日中!A1309</f>
        <v>37005</v>
      </c>
    </row>
    <row r="1309" spans="1:6" ht="15" customHeight="1" x14ac:dyDescent="0.15">
      <c r="A1309" s="29">
        <f>日中!A1309</f>
        <v>37005</v>
      </c>
      <c r="F1309" s="28">
        <f>日中!A1310</f>
        <v>37006</v>
      </c>
    </row>
    <row r="1310" spans="1:6" ht="15" customHeight="1" x14ac:dyDescent="0.15">
      <c r="A1310" s="29">
        <f>日中!A1310</f>
        <v>37006</v>
      </c>
      <c r="F1310" s="28">
        <f>日中!A1311</f>
        <v>37007</v>
      </c>
    </row>
    <row r="1311" spans="1:6" ht="15" customHeight="1" x14ac:dyDescent="0.15">
      <c r="A1311" s="29">
        <f>日中!A1311</f>
        <v>37007</v>
      </c>
      <c r="F1311" s="28">
        <f>日中!A1312</f>
        <v>37008</v>
      </c>
    </row>
    <row r="1312" spans="1:6" ht="15" customHeight="1" x14ac:dyDescent="0.15">
      <c r="A1312" s="29">
        <f>日中!A1312</f>
        <v>37008</v>
      </c>
      <c r="F1312" s="28">
        <f>日中!A1313</f>
        <v>37012</v>
      </c>
    </row>
    <row r="1313" spans="1:6" ht="15" customHeight="1" x14ac:dyDescent="0.15">
      <c r="A1313" s="29">
        <f>日中!A1313</f>
        <v>37012</v>
      </c>
      <c r="F1313" s="28">
        <f>日中!A1314</f>
        <v>37013</v>
      </c>
    </row>
    <row r="1314" spans="1:6" ht="15" customHeight="1" x14ac:dyDescent="0.15">
      <c r="A1314" s="29">
        <f>日中!A1314</f>
        <v>37013</v>
      </c>
      <c r="F1314" s="28">
        <f>日中!A1315</f>
        <v>37018</v>
      </c>
    </row>
    <row r="1315" spans="1:6" ht="15" customHeight="1" x14ac:dyDescent="0.15">
      <c r="A1315" s="29">
        <f>日中!A1315</f>
        <v>37018</v>
      </c>
      <c r="F1315" s="28">
        <f>日中!A1316</f>
        <v>37019</v>
      </c>
    </row>
    <row r="1316" spans="1:6" ht="15" customHeight="1" x14ac:dyDescent="0.15">
      <c r="A1316" s="29">
        <f>日中!A1316</f>
        <v>37019</v>
      </c>
      <c r="F1316" s="28">
        <f>日中!A1317</f>
        <v>37020</v>
      </c>
    </row>
    <row r="1317" spans="1:6" ht="15" customHeight="1" x14ac:dyDescent="0.15">
      <c r="A1317" s="29">
        <f>日中!A1317</f>
        <v>37020</v>
      </c>
      <c r="F1317" s="28">
        <f>日中!A1318</f>
        <v>37021</v>
      </c>
    </row>
    <row r="1318" spans="1:6" ht="15" customHeight="1" x14ac:dyDescent="0.15">
      <c r="A1318" s="29">
        <f>日中!A1318</f>
        <v>37021</v>
      </c>
      <c r="F1318" s="28">
        <f>日中!A1319</f>
        <v>37022</v>
      </c>
    </row>
    <row r="1319" spans="1:6" ht="15" customHeight="1" x14ac:dyDescent="0.15">
      <c r="A1319" s="29">
        <f>日中!A1319</f>
        <v>37022</v>
      </c>
      <c r="F1319" s="28">
        <f>日中!A1320</f>
        <v>37025</v>
      </c>
    </row>
    <row r="1320" spans="1:6" ht="15" customHeight="1" x14ac:dyDescent="0.15">
      <c r="A1320" s="29">
        <f>日中!A1320</f>
        <v>37025</v>
      </c>
      <c r="F1320" s="28">
        <f>日中!A1321</f>
        <v>37026</v>
      </c>
    </row>
    <row r="1321" spans="1:6" ht="15" customHeight="1" x14ac:dyDescent="0.15">
      <c r="A1321" s="29">
        <f>日中!A1321</f>
        <v>37026</v>
      </c>
      <c r="F1321" s="28">
        <f>日中!A1322</f>
        <v>37027</v>
      </c>
    </row>
    <row r="1322" spans="1:6" ht="15" customHeight="1" x14ac:dyDescent="0.15">
      <c r="A1322" s="29">
        <f>日中!A1322</f>
        <v>37027</v>
      </c>
      <c r="F1322" s="28">
        <f>日中!A1323</f>
        <v>37028</v>
      </c>
    </row>
    <row r="1323" spans="1:6" ht="15" customHeight="1" x14ac:dyDescent="0.15">
      <c r="A1323" s="29">
        <f>日中!A1323</f>
        <v>37028</v>
      </c>
      <c r="F1323" s="28">
        <f>日中!A1324</f>
        <v>37029</v>
      </c>
    </row>
    <row r="1324" spans="1:6" ht="15" customHeight="1" x14ac:dyDescent="0.15">
      <c r="A1324" s="29">
        <f>日中!A1324</f>
        <v>37029</v>
      </c>
      <c r="F1324" s="28">
        <f>日中!A1325</f>
        <v>37032</v>
      </c>
    </row>
    <row r="1325" spans="1:6" ht="15" customHeight="1" x14ac:dyDescent="0.15">
      <c r="A1325" s="29">
        <f>日中!A1325</f>
        <v>37032</v>
      </c>
      <c r="F1325" s="28">
        <f>日中!A1326</f>
        <v>37033</v>
      </c>
    </row>
    <row r="1326" spans="1:6" ht="15" customHeight="1" x14ac:dyDescent="0.15">
      <c r="A1326" s="29">
        <f>日中!A1326</f>
        <v>37033</v>
      </c>
      <c r="F1326" s="28">
        <f>日中!A1327</f>
        <v>37034</v>
      </c>
    </row>
    <row r="1327" spans="1:6" ht="15" customHeight="1" x14ac:dyDescent="0.15">
      <c r="A1327" s="29">
        <f>日中!A1327</f>
        <v>37034</v>
      </c>
      <c r="F1327" s="28">
        <f>日中!A1328</f>
        <v>37035</v>
      </c>
    </row>
    <row r="1328" spans="1:6" ht="15" customHeight="1" x14ac:dyDescent="0.15">
      <c r="A1328" s="29">
        <f>日中!A1328</f>
        <v>37035</v>
      </c>
      <c r="F1328" s="28">
        <f>日中!A1329</f>
        <v>37036</v>
      </c>
    </row>
    <row r="1329" spans="1:6" ht="15" customHeight="1" x14ac:dyDescent="0.15">
      <c r="A1329" s="29">
        <f>日中!A1329</f>
        <v>37036</v>
      </c>
      <c r="F1329" s="28">
        <f>日中!A1330</f>
        <v>37039</v>
      </c>
    </row>
    <row r="1330" spans="1:6" ht="15" customHeight="1" x14ac:dyDescent="0.15">
      <c r="A1330" s="29">
        <f>日中!A1330</f>
        <v>37039</v>
      </c>
      <c r="F1330" s="28">
        <f>日中!A1331</f>
        <v>37040</v>
      </c>
    </row>
    <row r="1331" spans="1:6" ht="15" customHeight="1" x14ac:dyDescent="0.15">
      <c r="A1331" s="29">
        <f>日中!A1331</f>
        <v>37040</v>
      </c>
      <c r="F1331" s="28">
        <f>日中!A1332</f>
        <v>37041</v>
      </c>
    </row>
    <row r="1332" spans="1:6" ht="15" customHeight="1" x14ac:dyDescent="0.15">
      <c r="A1332" s="29">
        <f>日中!A1332</f>
        <v>37041</v>
      </c>
      <c r="F1332" s="28">
        <f>日中!A1333</f>
        <v>37042</v>
      </c>
    </row>
    <row r="1333" spans="1:6" ht="15" customHeight="1" x14ac:dyDescent="0.15">
      <c r="A1333" s="29">
        <f>日中!A1333</f>
        <v>37042</v>
      </c>
      <c r="F1333" s="28">
        <f>日中!A1334</f>
        <v>37043</v>
      </c>
    </row>
    <row r="1334" spans="1:6" ht="15" customHeight="1" x14ac:dyDescent="0.15">
      <c r="A1334" s="29">
        <f>日中!A1334</f>
        <v>37043</v>
      </c>
      <c r="F1334" s="28">
        <f>日中!A1335</f>
        <v>37046</v>
      </c>
    </row>
    <row r="1335" spans="1:6" ht="15" customHeight="1" x14ac:dyDescent="0.15">
      <c r="A1335" s="29">
        <f>日中!A1335</f>
        <v>37046</v>
      </c>
      <c r="F1335" s="28">
        <f>日中!A1336</f>
        <v>37047</v>
      </c>
    </row>
    <row r="1336" spans="1:6" ht="15" customHeight="1" x14ac:dyDescent="0.15">
      <c r="A1336" s="29">
        <f>日中!A1336</f>
        <v>37047</v>
      </c>
      <c r="F1336" s="28">
        <f>日中!A1337</f>
        <v>37048</v>
      </c>
    </row>
    <row r="1337" spans="1:6" ht="15" customHeight="1" x14ac:dyDescent="0.15">
      <c r="A1337" s="29">
        <f>日中!A1337</f>
        <v>37048</v>
      </c>
      <c r="F1337" s="28">
        <f>日中!A1338</f>
        <v>37049</v>
      </c>
    </row>
    <row r="1338" spans="1:6" ht="15" customHeight="1" x14ac:dyDescent="0.15">
      <c r="A1338" s="29">
        <f>日中!A1338</f>
        <v>37049</v>
      </c>
      <c r="F1338" s="28">
        <f>日中!A1339</f>
        <v>37050</v>
      </c>
    </row>
    <row r="1339" spans="1:6" ht="15" customHeight="1" x14ac:dyDescent="0.15">
      <c r="A1339" s="29">
        <f>日中!A1339</f>
        <v>37050</v>
      </c>
      <c r="F1339" s="28">
        <f>日中!A1340</f>
        <v>37053</v>
      </c>
    </row>
    <row r="1340" spans="1:6" ht="15" customHeight="1" x14ac:dyDescent="0.15">
      <c r="A1340" s="29">
        <f>日中!A1340</f>
        <v>37053</v>
      </c>
      <c r="F1340" s="28">
        <f>日中!A1341</f>
        <v>37054</v>
      </c>
    </row>
    <row r="1341" spans="1:6" ht="15" customHeight="1" x14ac:dyDescent="0.15">
      <c r="A1341" s="29">
        <f>日中!A1341</f>
        <v>37054</v>
      </c>
      <c r="F1341" s="28">
        <f>日中!A1342</f>
        <v>37055</v>
      </c>
    </row>
    <row r="1342" spans="1:6" ht="15" customHeight="1" x14ac:dyDescent="0.15">
      <c r="A1342" s="29">
        <f>日中!A1342</f>
        <v>37055</v>
      </c>
      <c r="F1342" s="28">
        <f>日中!A1343</f>
        <v>37056</v>
      </c>
    </row>
    <row r="1343" spans="1:6" ht="15" customHeight="1" x14ac:dyDescent="0.15">
      <c r="A1343" s="29">
        <f>日中!A1343</f>
        <v>37056</v>
      </c>
      <c r="F1343" s="28">
        <f>日中!A1344</f>
        <v>37057</v>
      </c>
    </row>
    <row r="1344" spans="1:6" ht="15" customHeight="1" x14ac:dyDescent="0.15">
      <c r="A1344" s="29">
        <f>日中!A1344</f>
        <v>37057</v>
      </c>
      <c r="F1344" s="28">
        <f>日中!A1345</f>
        <v>37060</v>
      </c>
    </row>
    <row r="1345" spans="1:6" ht="15" customHeight="1" x14ac:dyDescent="0.15">
      <c r="A1345" s="29">
        <f>日中!A1345</f>
        <v>37060</v>
      </c>
      <c r="F1345" s="28">
        <f>日中!A1346</f>
        <v>37061</v>
      </c>
    </row>
    <row r="1346" spans="1:6" ht="15" customHeight="1" x14ac:dyDescent="0.15">
      <c r="A1346" s="29">
        <f>日中!A1346</f>
        <v>37061</v>
      </c>
      <c r="F1346" s="28">
        <f>日中!A1347</f>
        <v>37062</v>
      </c>
    </row>
    <row r="1347" spans="1:6" ht="15" customHeight="1" x14ac:dyDescent="0.15">
      <c r="A1347" s="29">
        <f>日中!A1347</f>
        <v>37062</v>
      </c>
      <c r="F1347" s="28">
        <f>日中!A1348</f>
        <v>37063</v>
      </c>
    </row>
    <row r="1348" spans="1:6" ht="15" customHeight="1" x14ac:dyDescent="0.15">
      <c r="A1348" s="29">
        <f>日中!A1348</f>
        <v>37063</v>
      </c>
      <c r="F1348" s="28">
        <f>日中!A1349</f>
        <v>37064</v>
      </c>
    </row>
    <row r="1349" spans="1:6" ht="15" customHeight="1" x14ac:dyDescent="0.15">
      <c r="A1349" s="29">
        <f>日中!A1349</f>
        <v>37064</v>
      </c>
      <c r="F1349" s="28">
        <f>日中!A1350</f>
        <v>37067</v>
      </c>
    </row>
    <row r="1350" spans="1:6" ht="15" customHeight="1" x14ac:dyDescent="0.15">
      <c r="A1350" s="29">
        <f>日中!A1350</f>
        <v>37067</v>
      </c>
      <c r="F1350" s="28">
        <f>日中!A1351</f>
        <v>37068</v>
      </c>
    </row>
    <row r="1351" spans="1:6" ht="15" customHeight="1" x14ac:dyDescent="0.15">
      <c r="A1351" s="29">
        <f>日中!A1351</f>
        <v>37068</v>
      </c>
      <c r="F1351" s="28">
        <f>日中!A1352</f>
        <v>37069</v>
      </c>
    </row>
    <row r="1352" spans="1:6" ht="15" customHeight="1" x14ac:dyDescent="0.15">
      <c r="A1352" s="29">
        <f>日中!A1352</f>
        <v>37069</v>
      </c>
      <c r="F1352" s="28">
        <f>日中!A1353</f>
        <v>37070</v>
      </c>
    </row>
    <row r="1353" spans="1:6" ht="15" customHeight="1" x14ac:dyDescent="0.15">
      <c r="A1353" s="29">
        <f>日中!A1353</f>
        <v>37070</v>
      </c>
      <c r="F1353" s="28">
        <f>日中!A1354</f>
        <v>37071</v>
      </c>
    </row>
    <row r="1354" spans="1:6" ht="15" customHeight="1" x14ac:dyDescent="0.15">
      <c r="A1354" s="29">
        <f>日中!A1354</f>
        <v>37071</v>
      </c>
      <c r="F1354" s="28">
        <f>日中!A1355</f>
        <v>37074</v>
      </c>
    </row>
    <row r="1355" spans="1:6" ht="15" customHeight="1" x14ac:dyDescent="0.15">
      <c r="A1355" s="29">
        <f>日中!A1355</f>
        <v>37074</v>
      </c>
      <c r="F1355" s="28">
        <f>日中!A1356</f>
        <v>37075</v>
      </c>
    </row>
    <row r="1356" spans="1:6" ht="15" customHeight="1" x14ac:dyDescent="0.15">
      <c r="A1356" s="29">
        <f>日中!A1356</f>
        <v>37075</v>
      </c>
      <c r="F1356" s="28">
        <f>日中!A1357</f>
        <v>37076</v>
      </c>
    </row>
    <row r="1357" spans="1:6" ht="15" customHeight="1" x14ac:dyDescent="0.15">
      <c r="A1357" s="29">
        <f>日中!A1357</f>
        <v>37076</v>
      </c>
      <c r="F1357" s="28">
        <f>日中!A1358</f>
        <v>37077</v>
      </c>
    </row>
    <row r="1358" spans="1:6" ht="15" customHeight="1" x14ac:dyDescent="0.15">
      <c r="A1358" s="29">
        <f>日中!A1358</f>
        <v>37077</v>
      </c>
      <c r="F1358" s="28">
        <f>日中!A1359</f>
        <v>37078</v>
      </c>
    </row>
    <row r="1359" spans="1:6" ht="15" customHeight="1" x14ac:dyDescent="0.15">
      <c r="A1359" s="29">
        <f>日中!A1359</f>
        <v>37078</v>
      </c>
      <c r="F1359" s="28">
        <f>日中!A1360</f>
        <v>37081</v>
      </c>
    </row>
    <row r="1360" spans="1:6" ht="15" customHeight="1" x14ac:dyDescent="0.15">
      <c r="A1360" s="29">
        <f>日中!A1360</f>
        <v>37081</v>
      </c>
      <c r="F1360" s="28">
        <f>日中!A1361</f>
        <v>37082</v>
      </c>
    </row>
    <row r="1361" spans="1:6" ht="15" customHeight="1" x14ac:dyDescent="0.15">
      <c r="A1361" s="29">
        <f>日中!A1361</f>
        <v>37082</v>
      </c>
      <c r="F1361" s="28">
        <f>日中!A1362</f>
        <v>37083</v>
      </c>
    </row>
    <row r="1362" spans="1:6" ht="15" customHeight="1" x14ac:dyDescent="0.15">
      <c r="A1362" s="29">
        <f>日中!A1362</f>
        <v>37083</v>
      </c>
      <c r="F1362" s="28">
        <f>日中!A1363</f>
        <v>37084</v>
      </c>
    </row>
    <row r="1363" spans="1:6" ht="15" customHeight="1" x14ac:dyDescent="0.15">
      <c r="A1363" s="29">
        <f>日中!A1363</f>
        <v>37084</v>
      </c>
      <c r="F1363" s="28">
        <f>日中!A1364</f>
        <v>37085</v>
      </c>
    </row>
    <row r="1364" spans="1:6" ht="15" customHeight="1" x14ac:dyDescent="0.15">
      <c r="A1364" s="29">
        <f>日中!A1364</f>
        <v>37085</v>
      </c>
      <c r="F1364" s="28">
        <f>日中!A1365</f>
        <v>37088</v>
      </c>
    </row>
    <row r="1365" spans="1:6" ht="15" customHeight="1" x14ac:dyDescent="0.15">
      <c r="A1365" s="29">
        <f>日中!A1365</f>
        <v>37088</v>
      </c>
      <c r="F1365" s="28">
        <f>日中!A1366</f>
        <v>37089</v>
      </c>
    </row>
    <row r="1366" spans="1:6" ht="15" customHeight="1" x14ac:dyDescent="0.15">
      <c r="A1366" s="29">
        <f>日中!A1366</f>
        <v>37089</v>
      </c>
      <c r="F1366" s="28">
        <f>日中!A1367</f>
        <v>37090</v>
      </c>
    </row>
    <row r="1367" spans="1:6" ht="15" customHeight="1" x14ac:dyDescent="0.15">
      <c r="A1367" s="29">
        <f>日中!A1367</f>
        <v>37090</v>
      </c>
      <c r="F1367" s="28">
        <f>日中!A1368</f>
        <v>37091</v>
      </c>
    </row>
    <row r="1368" spans="1:6" ht="15" customHeight="1" x14ac:dyDescent="0.15">
      <c r="A1368" s="29">
        <f>日中!A1368</f>
        <v>37091</v>
      </c>
      <c r="F1368" s="28">
        <f>日中!A1369</f>
        <v>37095</v>
      </c>
    </row>
    <row r="1369" spans="1:6" ht="15" customHeight="1" x14ac:dyDescent="0.15">
      <c r="A1369" s="29">
        <f>日中!A1369</f>
        <v>37095</v>
      </c>
      <c r="F1369" s="28">
        <f>日中!A1370</f>
        <v>37096</v>
      </c>
    </row>
    <row r="1370" spans="1:6" ht="15" customHeight="1" x14ac:dyDescent="0.15">
      <c r="A1370" s="29">
        <f>日中!A1370</f>
        <v>37096</v>
      </c>
      <c r="F1370" s="28">
        <f>日中!A1371</f>
        <v>37097</v>
      </c>
    </row>
    <row r="1371" spans="1:6" ht="15" customHeight="1" x14ac:dyDescent="0.15">
      <c r="A1371" s="29">
        <f>日中!A1371</f>
        <v>37097</v>
      </c>
      <c r="F1371" s="28">
        <f>日中!A1372</f>
        <v>37098</v>
      </c>
    </row>
    <row r="1372" spans="1:6" ht="15" customHeight="1" x14ac:dyDescent="0.15">
      <c r="A1372" s="29">
        <f>日中!A1372</f>
        <v>37098</v>
      </c>
      <c r="F1372" s="28">
        <f>日中!A1373</f>
        <v>37099</v>
      </c>
    </row>
    <row r="1373" spans="1:6" ht="15" customHeight="1" x14ac:dyDescent="0.15">
      <c r="A1373" s="29">
        <f>日中!A1373</f>
        <v>37099</v>
      </c>
      <c r="F1373" s="28">
        <f>日中!A1374</f>
        <v>37102</v>
      </c>
    </row>
    <row r="1374" spans="1:6" ht="15" customHeight="1" x14ac:dyDescent="0.15">
      <c r="A1374" s="29">
        <f>日中!A1374</f>
        <v>37102</v>
      </c>
      <c r="F1374" s="28">
        <f>日中!A1375</f>
        <v>37103</v>
      </c>
    </row>
    <row r="1375" spans="1:6" ht="15" customHeight="1" x14ac:dyDescent="0.15">
      <c r="A1375" s="29">
        <f>日中!A1375</f>
        <v>37103</v>
      </c>
      <c r="F1375" s="28">
        <f>日中!A1376</f>
        <v>37104</v>
      </c>
    </row>
    <row r="1376" spans="1:6" ht="15" customHeight="1" x14ac:dyDescent="0.15">
      <c r="A1376" s="29">
        <f>日中!A1376</f>
        <v>37104</v>
      </c>
      <c r="F1376" s="28">
        <f>日中!A1377</f>
        <v>37105</v>
      </c>
    </row>
    <row r="1377" spans="1:6" ht="15" customHeight="1" x14ac:dyDescent="0.15">
      <c r="A1377" s="29">
        <f>日中!A1377</f>
        <v>37105</v>
      </c>
      <c r="F1377" s="28">
        <f>日中!A1378</f>
        <v>37106</v>
      </c>
    </row>
    <row r="1378" spans="1:6" ht="15" customHeight="1" x14ac:dyDescent="0.15">
      <c r="A1378" s="29">
        <f>日中!A1378</f>
        <v>37106</v>
      </c>
      <c r="F1378" s="28">
        <f>日中!A1379</f>
        <v>37109</v>
      </c>
    </row>
    <row r="1379" spans="1:6" ht="15" customHeight="1" x14ac:dyDescent="0.15">
      <c r="A1379" s="29">
        <f>日中!A1379</f>
        <v>37109</v>
      </c>
      <c r="F1379" s="28">
        <f>日中!A1380</f>
        <v>37110</v>
      </c>
    </row>
    <row r="1380" spans="1:6" ht="15" customHeight="1" x14ac:dyDescent="0.15">
      <c r="A1380" s="29">
        <f>日中!A1380</f>
        <v>37110</v>
      </c>
      <c r="F1380" s="28">
        <f>日中!A1381</f>
        <v>37111</v>
      </c>
    </row>
    <row r="1381" spans="1:6" ht="15" customHeight="1" x14ac:dyDescent="0.15">
      <c r="A1381" s="29">
        <f>日中!A1381</f>
        <v>37111</v>
      </c>
      <c r="F1381" s="28">
        <f>日中!A1382</f>
        <v>37112</v>
      </c>
    </row>
    <row r="1382" spans="1:6" ht="15" customHeight="1" x14ac:dyDescent="0.15">
      <c r="A1382" s="29">
        <f>日中!A1382</f>
        <v>37112</v>
      </c>
      <c r="F1382" s="28">
        <f>日中!A1383</f>
        <v>37113</v>
      </c>
    </row>
    <row r="1383" spans="1:6" ht="15" customHeight="1" x14ac:dyDescent="0.15">
      <c r="A1383" s="29">
        <f>日中!A1383</f>
        <v>37113</v>
      </c>
      <c r="F1383" s="28">
        <f>日中!A1384</f>
        <v>37116</v>
      </c>
    </row>
    <row r="1384" spans="1:6" ht="15" customHeight="1" x14ac:dyDescent="0.15">
      <c r="A1384" s="29">
        <f>日中!A1384</f>
        <v>37116</v>
      </c>
      <c r="F1384" s="28">
        <f>日中!A1385</f>
        <v>37117</v>
      </c>
    </row>
    <row r="1385" spans="1:6" ht="15" customHeight="1" x14ac:dyDescent="0.15">
      <c r="A1385" s="29">
        <f>日中!A1385</f>
        <v>37117</v>
      </c>
      <c r="F1385" s="28">
        <f>日中!A1386</f>
        <v>37118</v>
      </c>
    </row>
    <row r="1386" spans="1:6" ht="15" customHeight="1" x14ac:dyDescent="0.15">
      <c r="A1386" s="29">
        <f>日中!A1386</f>
        <v>37118</v>
      </c>
      <c r="F1386" s="28">
        <f>日中!A1387</f>
        <v>37119</v>
      </c>
    </row>
    <row r="1387" spans="1:6" ht="15" customHeight="1" x14ac:dyDescent="0.15">
      <c r="A1387" s="29">
        <f>日中!A1387</f>
        <v>37119</v>
      </c>
      <c r="F1387" s="28">
        <f>日中!A1388</f>
        <v>37120</v>
      </c>
    </row>
    <row r="1388" spans="1:6" ht="15" customHeight="1" x14ac:dyDescent="0.15">
      <c r="A1388" s="29">
        <f>日中!A1388</f>
        <v>37120</v>
      </c>
      <c r="F1388" s="28">
        <f>日中!A1389</f>
        <v>37123</v>
      </c>
    </row>
    <row r="1389" spans="1:6" ht="15" customHeight="1" x14ac:dyDescent="0.15">
      <c r="A1389" s="29">
        <f>日中!A1389</f>
        <v>37123</v>
      </c>
      <c r="F1389" s="28">
        <f>日中!A1390</f>
        <v>37124</v>
      </c>
    </row>
    <row r="1390" spans="1:6" ht="15" customHeight="1" x14ac:dyDescent="0.15">
      <c r="A1390" s="29">
        <f>日中!A1390</f>
        <v>37124</v>
      </c>
      <c r="F1390" s="28">
        <f>日中!A1391</f>
        <v>37125</v>
      </c>
    </row>
    <row r="1391" spans="1:6" ht="15" customHeight="1" x14ac:dyDescent="0.15">
      <c r="A1391" s="29">
        <f>日中!A1391</f>
        <v>37125</v>
      </c>
      <c r="F1391" s="28">
        <f>日中!A1392</f>
        <v>37126</v>
      </c>
    </row>
    <row r="1392" spans="1:6" ht="15" customHeight="1" x14ac:dyDescent="0.15">
      <c r="A1392" s="29">
        <f>日中!A1392</f>
        <v>37126</v>
      </c>
      <c r="F1392" s="28">
        <f>日中!A1393</f>
        <v>37127</v>
      </c>
    </row>
    <row r="1393" spans="1:6" ht="15" customHeight="1" x14ac:dyDescent="0.15">
      <c r="A1393" s="29">
        <f>日中!A1393</f>
        <v>37127</v>
      </c>
      <c r="F1393" s="28">
        <f>日中!A1394</f>
        <v>37130</v>
      </c>
    </row>
    <row r="1394" spans="1:6" ht="15" customHeight="1" x14ac:dyDescent="0.15">
      <c r="A1394" s="29">
        <f>日中!A1394</f>
        <v>37130</v>
      </c>
      <c r="F1394" s="28">
        <f>日中!A1395</f>
        <v>37131</v>
      </c>
    </row>
    <row r="1395" spans="1:6" ht="15" customHeight="1" x14ac:dyDescent="0.15">
      <c r="A1395" s="29">
        <f>日中!A1395</f>
        <v>37131</v>
      </c>
      <c r="F1395" s="28">
        <f>日中!A1396</f>
        <v>37132</v>
      </c>
    </row>
    <row r="1396" spans="1:6" ht="15" customHeight="1" x14ac:dyDescent="0.15">
      <c r="A1396" s="29">
        <f>日中!A1396</f>
        <v>37132</v>
      </c>
      <c r="F1396" s="28">
        <f>日中!A1397</f>
        <v>37133</v>
      </c>
    </row>
    <row r="1397" spans="1:6" ht="15" customHeight="1" x14ac:dyDescent="0.15">
      <c r="A1397" s="29">
        <f>日中!A1397</f>
        <v>37133</v>
      </c>
      <c r="F1397" s="28">
        <f>日中!A1398</f>
        <v>37134</v>
      </c>
    </row>
    <row r="1398" spans="1:6" ht="15" customHeight="1" x14ac:dyDescent="0.15">
      <c r="A1398" s="29">
        <f>日中!A1398</f>
        <v>37134</v>
      </c>
      <c r="F1398" s="28">
        <f>日中!A1399</f>
        <v>37137</v>
      </c>
    </row>
    <row r="1399" spans="1:6" ht="15" customHeight="1" x14ac:dyDescent="0.15">
      <c r="A1399" s="29">
        <f>日中!A1399</f>
        <v>37137</v>
      </c>
      <c r="F1399" s="28">
        <f>日中!A1400</f>
        <v>37138</v>
      </c>
    </row>
    <row r="1400" spans="1:6" ht="15" customHeight="1" x14ac:dyDescent="0.15">
      <c r="A1400" s="29">
        <f>日中!A1400</f>
        <v>37138</v>
      </c>
      <c r="F1400" s="28">
        <f>日中!A1401</f>
        <v>37139</v>
      </c>
    </row>
    <row r="1401" spans="1:6" ht="15" customHeight="1" x14ac:dyDescent="0.15">
      <c r="A1401" s="29">
        <f>日中!A1401</f>
        <v>37139</v>
      </c>
      <c r="F1401" s="28">
        <f>日中!A1402</f>
        <v>37140</v>
      </c>
    </row>
    <row r="1402" spans="1:6" ht="15" customHeight="1" x14ac:dyDescent="0.15">
      <c r="A1402" s="29">
        <f>日中!A1402</f>
        <v>37140</v>
      </c>
      <c r="F1402" s="28">
        <f>日中!A1403</f>
        <v>37141</v>
      </c>
    </row>
    <row r="1403" spans="1:6" ht="15" customHeight="1" x14ac:dyDescent="0.15">
      <c r="A1403" s="29">
        <f>日中!A1403</f>
        <v>37141</v>
      </c>
      <c r="F1403" s="28">
        <f>日中!A1404</f>
        <v>37144</v>
      </c>
    </row>
    <row r="1404" spans="1:6" ht="15" customHeight="1" x14ac:dyDescent="0.15">
      <c r="A1404" s="29">
        <f>日中!A1404</f>
        <v>37144</v>
      </c>
      <c r="F1404" s="28">
        <f>日中!A1405</f>
        <v>37145</v>
      </c>
    </row>
    <row r="1405" spans="1:6" ht="15" customHeight="1" x14ac:dyDescent="0.15">
      <c r="A1405" s="29">
        <f>日中!A1405</f>
        <v>37145</v>
      </c>
      <c r="F1405" s="28">
        <f>日中!A1406</f>
        <v>37146</v>
      </c>
    </row>
    <row r="1406" spans="1:6" ht="15" customHeight="1" x14ac:dyDescent="0.15">
      <c r="A1406" s="29">
        <f>日中!A1406</f>
        <v>37146</v>
      </c>
      <c r="F1406" s="28">
        <f>日中!A1407</f>
        <v>37147</v>
      </c>
    </row>
    <row r="1407" spans="1:6" ht="15" customHeight="1" x14ac:dyDescent="0.15">
      <c r="A1407" s="29">
        <f>日中!A1407</f>
        <v>37147</v>
      </c>
      <c r="F1407" s="28">
        <f>日中!A1408</f>
        <v>37148</v>
      </c>
    </row>
    <row r="1408" spans="1:6" ht="15" customHeight="1" x14ac:dyDescent="0.15">
      <c r="A1408" s="29">
        <f>日中!A1408</f>
        <v>37148</v>
      </c>
      <c r="F1408" s="28">
        <f>日中!A1409</f>
        <v>37151</v>
      </c>
    </row>
    <row r="1409" spans="1:6" ht="15" customHeight="1" x14ac:dyDescent="0.15">
      <c r="A1409" s="29">
        <f>日中!A1409</f>
        <v>37151</v>
      </c>
      <c r="F1409" s="28">
        <f>日中!A1410</f>
        <v>37152</v>
      </c>
    </row>
    <row r="1410" spans="1:6" ht="15" customHeight="1" x14ac:dyDescent="0.15">
      <c r="A1410" s="29">
        <f>日中!A1410</f>
        <v>37152</v>
      </c>
      <c r="F1410" s="28">
        <f>日中!A1411</f>
        <v>37153</v>
      </c>
    </row>
    <row r="1411" spans="1:6" ht="15" customHeight="1" x14ac:dyDescent="0.15">
      <c r="A1411" s="29">
        <f>日中!A1411</f>
        <v>37153</v>
      </c>
      <c r="F1411" s="28">
        <f>日中!A1412</f>
        <v>37154</v>
      </c>
    </row>
    <row r="1412" spans="1:6" ht="15" customHeight="1" x14ac:dyDescent="0.15">
      <c r="A1412" s="29">
        <f>日中!A1412</f>
        <v>37154</v>
      </c>
      <c r="F1412" s="28">
        <f>日中!A1413</f>
        <v>37155</v>
      </c>
    </row>
    <row r="1413" spans="1:6" ht="15" customHeight="1" x14ac:dyDescent="0.15">
      <c r="A1413" s="29">
        <f>日中!A1413</f>
        <v>37155</v>
      </c>
      <c r="F1413" s="28">
        <f>日中!A1414</f>
        <v>37159</v>
      </c>
    </row>
    <row r="1414" spans="1:6" ht="15" customHeight="1" x14ac:dyDescent="0.15">
      <c r="A1414" s="29">
        <f>日中!A1414</f>
        <v>37159</v>
      </c>
      <c r="F1414" s="28">
        <f>日中!A1415</f>
        <v>37160</v>
      </c>
    </row>
    <row r="1415" spans="1:6" ht="15" customHeight="1" x14ac:dyDescent="0.15">
      <c r="A1415" s="29">
        <f>日中!A1415</f>
        <v>37160</v>
      </c>
      <c r="F1415" s="28">
        <f>日中!A1416</f>
        <v>37161</v>
      </c>
    </row>
    <row r="1416" spans="1:6" ht="15" customHeight="1" x14ac:dyDescent="0.15">
      <c r="A1416" s="29">
        <f>日中!A1416</f>
        <v>37161</v>
      </c>
      <c r="F1416" s="28">
        <f>日中!A1417</f>
        <v>37162</v>
      </c>
    </row>
    <row r="1417" spans="1:6" ht="15" customHeight="1" x14ac:dyDescent="0.15">
      <c r="A1417" s="29">
        <f>日中!A1417</f>
        <v>37162</v>
      </c>
      <c r="F1417" s="28">
        <f>日中!A1418</f>
        <v>37165</v>
      </c>
    </row>
    <row r="1418" spans="1:6" ht="15" customHeight="1" x14ac:dyDescent="0.15">
      <c r="A1418" s="29">
        <f>日中!A1418</f>
        <v>37165</v>
      </c>
      <c r="F1418" s="28">
        <f>日中!A1419</f>
        <v>37166</v>
      </c>
    </row>
    <row r="1419" spans="1:6" ht="15" customHeight="1" x14ac:dyDescent="0.15">
      <c r="A1419" s="29">
        <f>日中!A1419</f>
        <v>37166</v>
      </c>
      <c r="F1419" s="28">
        <f>日中!A1420</f>
        <v>37167</v>
      </c>
    </row>
    <row r="1420" spans="1:6" ht="15" customHeight="1" x14ac:dyDescent="0.15">
      <c r="A1420" s="29">
        <f>日中!A1420</f>
        <v>37167</v>
      </c>
      <c r="F1420" s="28">
        <f>日中!A1421</f>
        <v>37168</v>
      </c>
    </row>
    <row r="1421" spans="1:6" ht="15" customHeight="1" x14ac:dyDescent="0.15">
      <c r="A1421" s="29">
        <f>日中!A1421</f>
        <v>37168</v>
      </c>
      <c r="F1421" s="28">
        <f>日中!A1422</f>
        <v>37169</v>
      </c>
    </row>
    <row r="1422" spans="1:6" ht="15" customHeight="1" x14ac:dyDescent="0.15">
      <c r="A1422" s="29">
        <f>日中!A1422</f>
        <v>37169</v>
      </c>
      <c r="F1422" s="28">
        <f>日中!A1423</f>
        <v>37173</v>
      </c>
    </row>
    <row r="1423" spans="1:6" ht="15" customHeight="1" x14ac:dyDescent="0.15">
      <c r="A1423" s="29">
        <f>日中!A1423</f>
        <v>37173</v>
      </c>
      <c r="F1423" s="28">
        <f>日中!A1424</f>
        <v>37174</v>
      </c>
    </row>
    <row r="1424" spans="1:6" ht="15" customHeight="1" x14ac:dyDescent="0.15">
      <c r="A1424" s="29">
        <f>日中!A1424</f>
        <v>37174</v>
      </c>
      <c r="F1424" s="28">
        <f>日中!A1425</f>
        <v>37175</v>
      </c>
    </row>
    <row r="1425" spans="1:6" ht="15" customHeight="1" x14ac:dyDescent="0.15">
      <c r="A1425" s="29">
        <f>日中!A1425</f>
        <v>37175</v>
      </c>
      <c r="F1425" s="28">
        <f>日中!A1426</f>
        <v>37176</v>
      </c>
    </row>
    <row r="1426" spans="1:6" ht="15" customHeight="1" x14ac:dyDescent="0.15">
      <c r="A1426" s="29">
        <f>日中!A1426</f>
        <v>37176</v>
      </c>
      <c r="F1426" s="28">
        <f>日中!A1427</f>
        <v>37179</v>
      </c>
    </row>
    <row r="1427" spans="1:6" ht="15" customHeight="1" x14ac:dyDescent="0.15">
      <c r="A1427" s="29">
        <f>日中!A1427</f>
        <v>37179</v>
      </c>
      <c r="F1427" s="28">
        <f>日中!A1428</f>
        <v>37180</v>
      </c>
    </row>
    <row r="1428" spans="1:6" ht="15" customHeight="1" x14ac:dyDescent="0.15">
      <c r="A1428" s="29">
        <f>日中!A1428</f>
        <v>37180</v>
      </c>
      <c r="F1428" s="28">
        <f>日中!A1429</f>
        <v>37181</v>
      </c>
    </row>
    <row r="1429" spans="1:6" ht="15" customHeight="1" x14ac:dyDescent="0.15">
      <c r="A1429" s="29">
        <f>日中!A1429</f>
        <v>37181</v>
      </c>
      <c r="F1429" s="28">
        <f>日中!A1430</f>
        <v>37182</v>
      </c>
    </row>
    <row r="1430" spans="1:6" ht="15" customHeight="1" x14ac:dyDescent="0.15">
      <c r="A1430" s="29">
        <f>日中!A1430</f>
        <v>37182</v>
      </c>
      <c r="F1430" s="28">
        <f>日中!A1431</f>
        <v>37183</v>
      </c>
    </row>
    <row r="1431" spans="1:6" ht="15" customHeight="1" x14ac:dyDescent="0.15">
      <c r="A1431" s="29">
        <f>日中!A1431</f>
        <v>37183</v>
      </c>
      <c r="F1431" s="28">
        <f>日中!A1432</f>
        <v>37186</v>
      </c>
    </row>
    <row r="1432" spans="1:6" ht="15" customHeight="1" x14ac:dyDescent="0.15">
      <c r="A1432" s="29">
        <f>日中!A1432</f>
        <v>37186</v>
      </c>
      <c r="F1432" s="28">
        <f>日中!A1433</f>
        <v>37187</v>
      </c>
    </row>
    <row r="1433" spans="1:6" ht="15" customHeight="1" x14ac:dyDescent="0.15">
      <c r="A1433" s="29">
        <f>日中!A1433</f>
        <v>37187</v>
      </c>
      <c r="F1433" s="28">
        <f>日中!A1434</f>
        <v>37188</v>
      </c>
    </row>
    <row r="1434" spans="1:6" ht="15" customHeight="1" x14ac:dyDescent="0.15">
      <c r="A1434" s="29">
        <f>日中!A1434</f>
        <v>37188</v>
      </c>
      <c r="F1434" s="28">
        <f>日中!A1435</f>
        <v>37189</v>
      </c>
    </row>
    <row r="1435" spans="1:6" ht="15" customHeight="1" x14ac:dyDescent="0.15">
      <c r="A1435" s="29">
        <f>日中!A1435</f>
        <v>37189</v>
      </c>
      <c r="F1435" s="28">
        <f>日中!A1436</f>
        <v>37190</v>
      </c>
    </row>
    <row r="1436" spans="1:6" ht="15" customHeight="1" x14ac:dyDescent="0.15">
      <c r="A1436" s="29">
        <f>日中!A1436</f>
        <v>37190</v>
      </c>
      <c r="F1436" s="28">
        <f>日中!A1437</f>
        <v>37193</v>
      </c>
    </row>
    <row r="1437" spans="1:6" ht="15" customHeight="1" x14ac:dyDescent="0.15">
      <c r="A1437" s="29">
        <f>日中!A1437</f>
        <v>37193</v>
      </c>
      <c r="F1437" s="28">
        <f>日中!A1438</f>
        <v>37194</v>
      </c>
    </row>
    <row r="1438" spans="1:6" ht="15" customHeight="1" x14ac:dyDescent="0.15">
      <c r="A1438" s="29">
        <f>日中!A1438</f>
        <v>37194</v>
      </c>
      <c r="F1438" s="28">
        <f>日中!A1439</f>
        <v>37195</v>
      </c>
    </row>
    <row r="1439" spans="1:6" ht="15" customHeight="1" x14ac:dyDescent="0.15">
      <c r="A1439" s="29">
        <f>日中!A1439</f>
        <v>37195</v>
      </c>
      <c r="F1439" s="28">
        <f>日中!A1440</f>
        <v>37196</v>
      </c>
    </row>
    <row r="1440" spans="1:6" ht="15" customHeight="1" x14ac:dyDescent="0.15">
      <c r="A1440" s="29">
        <f>日中!A1440</f>
        <v>37196</v>
      </c>
      <c r="F1440" s="28">
        <f>日中!A1441</f>
        <v>37197</v>
      </c>
    </row>
    <row r="1441" spans="1:6" ht="15" customHeight="1" x14ac:dyDescent="0.15">
      <c r="A1441" s="29">
        <f>日中!A1441</f>
        <v>37197</v>
      </c>
      <c r="F1441" s="28">
        <f>日中!A1442</f>
        <v>37200</v>
      </c>
    </row>
    <row r="1442" spans="1:6" ht="15" customHeight="1" x14ac:dyDescent="0.15">
      <c r="A1442" s="29">
        <f>日中!A1442</f>
        <v>37200</v>
      </c>
      <c r="F1442" s="28">
        <f>日中!A1443</f>
        <v>37201</v>
      </c>
    </row>
    <row r="1443" spans="1:6" ht="15" customHeight="1" x14ac:dyDescent="0.15">
      <c r="A1443" s="29">
        <f>日中!A1443</f>
        <v>37201</v>
      </c>
      <c r="F1443" s="28">
        <f>日中!A1444</f>
        <v>37202</v>
      </c>
    </row>
    <row r="1444" spans="1:6" ht="15" customHeight="1" x14ac:dyDescent="0.15">
      <c r="A1444" s="29">
        <f>日中!A1444</f>
        <v>37202</v>
      </c>
      <c r="F1444" s="28">
        <f>日中!A1445</f>
        <v>37203</v>
      </c>
    </row>
    <row r="1445" spans="1:6" ht="15" customHeight="1" x14ac:dyDescent="0.15">
      <c r="A1445" s="29">
        <f>日中!A1445</f>
        <v>37203</v>
      </c>
      <c r="F1445" s="28">
        <f>日中!A1446</f>
        <v>37204</v>
      </c>
    </row>
    <row r="1446" spans="1:6" ht="15" customHeight="1" x14ac:dyDescent="0.15">
      <c r="A1446" s="29">
        <f>日中!A1446</f>
        <v>37204</v>
      </c>
      <c r="F1446" s="28">
        <f>日中!A1447</f>
        <v>37207</v>
      </c>
    </row>
    <row r="1447" spans="1:6" ht="15" customHeight="1" x14ac:dyDescent="0.15">
      <c r="A1447" s="29">
        <f>日中!A1447</f>
        <v>37207</v>
      </c>
      <c r="F1447" s="28">
        <f>日中!A1448</f>
        <v>37208</v>
      </c>
    </row>
    <row r="1448" spans="1:6" ht="15" customHeight="1" x14ac:dyDescent="0.15">
      <c r="A1448" s="29">
        <f>日中!A1448</f>
        <v>37208</v>
      </c>
      <c r="F1448" s="28">
        <f>日中!A1449</f>
        <v>37209</v>
      </c>
    </row>
    <row r="1449" spans="1:6" ht="15" customHeight="1" x14ac:dyDescent="0.15">
      <c r="A1449" s="29">
        <f>日中!A1449</f>
        <v>37209</v>
      </c>
      <c r="F1449" s="28">
        <f>日中!A1450</f>
        <v>37210</v>
      </c>
    </row>
    <row r="1450" spans="1:6" ht="15" customHeight="1" x14ac:dyDescent="0.15">
      <c r="A1450" s="29">
        <f>日中!A1450</f>
        <v>37210</v>
      </c>
      <c r="F1450" s="28">
        <f>日中!A1451</f>
        <v>37211</v>
      </c>
    </row>
    <row r="1451" spans="1:6" ht="15" customHeight="1" x14ac:dyDescent="0.15">
      <c r="A1451" s="29">
        <f>日中!A1451</f>
        <v>37211</v>
      </c>
      <c r="F1451" s="28">
        <f>日中!A1452</f>
        <v>37214</v>
      </c>
    </row>
    <row r="1452" spans="1:6" ht="15" customHeight="1" x14ac:dyDescent="0.15">
      <c r="A1452" s="29">
        <f>日中!A1452</f>
        <v>37214</v>
      </c>
      <c r="F1452" s="28">
        <f>日中!A1453</f>
        <v>37215</v>
      </c>
    </row>
    <row r="1453" spans="1:6" ht="15" customHeight="1" x14ac:dyDescent="0.15">
      <c r="A1453" s="29">
        <f>日中!A1453</f>
        <v>37215</v>
      </c>
      <c r="F1453" s="28">
        <f>日中!A1454</f>
        <v>37216</v>
      </c>
    </row>
    <row r="1454" spans="1:6" ht="15" customHeight="1" x14ac:dyDescent="0.15">
      <c r="A1454" s="29">
        <f>日中!A1454</f>
        <v>37216</v>
      </c>
      <c r="F1454" s="28">
        <f>日中!A1455</f>
        <v>37217</v>
      </c>
    </row>
    <row r="1455" spans="1:6" ht="15" customHeight="1" x14ac:dyDescent="0.15">
      <c r="A1455" s="29">
        <f>日中!A1455</f>
        <v>37217</v>
      </c>
      <c r="F1455" s="28">
        <f>日中!A1456</f>
        <v>37221</v>
      </c>
    </row>
    <row r="1456" spans="1:6" ht="15" customHeight="1" x14ac:dyDescent="0.15">
      <c r="A1456" s="29">
        <f>日中!A1456</f>
        <v>37221</v>
      </c>
      <c r="F1456" s="28">
        <f>日中!A1457</f>
        <v>37222</v>
      </c>
    </row>
    <row r="1457" spans="1:6" ht="15" customHeight="1" x14ac:dyDescent="0.15">
      <c r="A1457" s="29">
        <f>日中!A1457</f>
        <v>37222</v>
      </c>
      <c r="F1457" s="28">
        <f>日中!A1458</f>
        <v>37223</v>
      </c>
    </row>
    <row r="1458" spans="1:6" ht="15" customHeight="1" x14ac:dyDescent="0.15">
      <c r="A1458" s="29">
        <f>日中!A1458</f>
        <v>37223</v>
      </c>
      <c r="F1458" s="28">
        <f>日中!A1459</f>
        <v>37224</v>
      </c>
    </row>
    <row r="1459" spans="1:6" ht="15" customHeight="1" x14ac:dyDescent="0.15">
      <c r="A1459" s="29">
        <f>日中!A1459</f>
        <v>37224</v>
      </c>
      <c r="F1459" s="28">
        <f>日中!A1460</f>
        <v>37225</v>
      </c>
    </row>
    <row r="1460" spans="1:6" ht="15" customHeight="1" x14ac:dyDescent="0.15">
      <c r="A1460" s="29">
        <f>日中!A1460</f>
        <v>37225</v>
      </c>
      <c r="F1460" s="28">
        <f>日中!A1461</f>
        <v>37228</v>
      </c>
    </row>
    <row r="1461" spans="1:6" ht="15" customHeight="1" x14ac:dyDescent="0.15">
      <c r="A1461" s="29">
        <f>日中!A1461</f>
        <v>37228</v>
      </c>
      <c r="F1461" s="28">
        <f>日中!A1462</f>
        <v>37229</v>
      </c>
    </row>
    <row r="1462" spans="1:6" ht="15" customHeight="1" x14ac:dyDescent="0.15">
      <c r="A1462" s="29">
        <f>日中!A1462</f>
        <v>37229</v>
      </c>
      <c r="F1462" s="28">
        <f>日中!A1463</f>
        <v>37230</v>
      </c>
    </row>
    <row r="1463" spans="1:6" ht="15" customHeight="1" x14ac:dyDescent="0.15">
      <c r="A1463" s="29">
        <f>日中!A1463</f>
        <v>37230</v>
      </c>
      <c r="F1463" s="28">
        <f>日中!A1464</f>
        <v>37231</v>
      </c>
    </row>
    <row r="1464" spans="1:6" ht="15" customHeight="1" x14ac:dyDescent="0.15">
      <c r="A1464" s="29">
        <f>日中!A1464</f>
        <v>37231</v>
      </c>
      <c r="F1464" s="28">
        <f>日中!A1465</f>
        <v>37232</v>
      </c>
    </row>
    <row r="1465" spans="1:6" ht="15" customHeight="1" x14ac:dyDescent="0.15">
      <c r="A1465" s="29">
        <f>日中!A1465</f>
        <v>37232</v>
      </c>
      <c r="F1465" s="28">
        <f>日中!A1466</f>
        <v>37235</v>
      </c>
    </row>
    <row r="1466" spans="1:6" ht="15" customHeight="1" x14ac:dyDescent="0.15">
      <c r="A1466" s="29">
        <f>日中!A1466</f>
        <v>37235</v>
      </c>
      <c r="F1466" s="28">
        <f>日中!A1467</f>
        <v>37236</v>
      </c>
    </row>
    <row r="1467" spans="1:6" ht="15" customHeight="1" x14ac:dyDescent="0.15">
      <c r="A1467" s="29">
        <f>日中!A1467</f>
        <v>37236</v>
      </c>
      <c r="F1467" s="28">
        <f>日中!A1468</f>
        <v>37237</v>
      </c>
    </row>
    <row r="1468" spans="1:6" ht="15" customHeight="1" x14ac:dyDescent="0.15">
      <c r="A1468" s="29">
        <f>日中!A1468</f>
        <v>37237</v>
      </c>
      <c r="F1468" s="28">
        <f>日中!A1469</f>
        <v>37238</v>
      </c>
    </row>
    <row r="1469" spans="1:6" ht="15" customHeight="1" x14ac:dyDescent="0.15">
      <c r="A1469" s="29">
        <f>日中!A1469</f>
        <v>37238</v>
      </c>
      <c r="F1469" s="28">
        <f>日中!A1470</f>
        <v>37239</v>
      </c>
    </row>
    <row r="1470" spans="1:6" ht="15" customHeight="1" x14ac:dyDescent="0.15">
      <c r="A1470" s="29">
        <f>日中!A1470</f>
        <v>37239</v>
      </c>
      <c r="F1470" s="28">
        <f>日中!A1471</f>
        <v>37242</v>
      </c>
    </row>
    <row r="1471" spans="1:6" ht="15" customHeight="1" x14ac:dyDescent="0.15">
      <c r="A1471" s="29">
        <f>日中!A1471</f>
        <v>37242</v>
      </c>
      <c r="F1471" s="28">
        <f>日中!A1472</f>
        <v>37243</v>
      </c>
    </row>
    <row r="1472" spans="1:6" ht="15" customHeight="1" x14ac:dyDescent="0.15">
      <c r="A1472" s="29">
        <f>日中!A1472</f>
        <v>37243</v>
      </c>
      <c r="F1472" s="28">
        <f>日中!A1473</f>
        <v>37244</v>
      </c>
    </row>
    <row r="1473" spans="1:6" ht="15" customHeight="1" x14ac:dyDescent="0.15">
      <c r="A1473" s="29">
        <f>日中!A1473</f>
        <v>37244</v>
      </c>
      <c r="F1473" s="28">
        <f>日中!A1474</f>
        <v>37245</v>
      </c>
    </row>
    <row r="1474" spans="1:6" ht="15" customHeight="1" x14ac:dyDescent="0.15">
      <c r="A1474" s="29">
        <f>日中!A1474</f>
        <v>37245</v>
      </c>
      <c r="F1474" s="28">
        <f>日中!A1475</f>
        <v>37246</v>
      </c>
    </row>
    <row r="1475" spans="1:6" ht="15" customHeight="1" x14ac:dyDescent="0.15">
      <c r="A1475" s="29">
        <f>日中!A1475</f>
        <v>37246</v>
      </c>
      <c r="F1475" s="28">
        <f>日中!A1476</f>
        <v>37250</v>
      </c>
    </row>
    <row r="1476" spans="1:6" ht="15" customHeight="1" x14ac:dyDescent="0.15">
      <c r="A1476" s="29">
        <f>日中!A1476</f>
        <v>37250</v>
      </c>
      <c r="F1476" s="28">
        <f>日中!A1477</f>
        <v>37251</v>
      </c>
    </row>
    <row r="1477" spans="1:6" ht="15" customHeight="1" x14ac:dyDescent="0.15">
      <c r="A1477" s="29">
        <f>日中!A1477</f>
        <v>37251</v>
      </c>
      <c r="F1477" s="28">
        <f>日中!A1478</f>
        <v>37252</v>
      </c>
    </row>
    <row r="1478" spans="1:6" ht="15" customHeight="1" x14ac:dyDescent="0.15">
      <c r="A1478" s="29">
        <f>日中!A1478</f>
        <v>37252</v>
      </c>
      <c r="F1478" s="28">
        <f>日中!A1479</f>
        <v>37253</v>
      </c>
    </row>
    <row r="1479" spans="1:6" ht="15" customHeight="1" x14ac:dyDescent="0.15">
      <c r="A1479" s="29">
        <f>日中!A1479</f>
        <v>37253</v>
      </c>
      <c r="F1479" s="28">
        <f>日中!A1480</f>
        <v>37260</v>
      </c>
    </row>
    <row r="1480" spans="1:6" ht="15" customHeight="1" x14ac:dyDescent="0.15">
      <c r="A1480" s="29">
        <f>日中!A1480</f>
        <v>37260</v>
      </c>
      <c r="F1480" s="28">
        <f>日中!A1481</f>
        <v>37263</v>
      </c>
    </row>
    <row r="1481" spans="1:6" ht="15" customHeight="1" x14ac:dyDescent="0.15">
      <c r="A1481" s="29">
        <f>日中!A1481</f>
        <v>37263</v>
      </c>
      <c r="F1481" s="28">
        <f>日中!A1482</f>
        <v>37264</v>
      </c>
    </row>
    <row r="1482" spans="1:6" ht="15" customHeight="1" x14ac:dyDescent="0.15">
      <c r="A1482" s="29">
        <f>日中!A1482</f>
        <v>37264</v>
      </c>
      <c r="F1482" s="28">
        <f>日中!A1483</f>
        <v>37265</v>
      </c>
    </row>
    <row r="1483" spans="1:6" ht="15" customHeight="1" x14ac:dyDescent="0.15">
      <c r="A1483" s="29">
        <f>日中!A1483</f>
        <v>37265</v>
      </c>
      <c r="F1483" s="28">
        <f>日中!A1484</f>
        <v>37266</v>
      </c>
    </row>
    <row r="1484" spans="1:6" ht="15" customHeight="1" x14ac:dyDescent="0.15">
      <c r="A1484" s="29">
        <f>日中!A1484</f>
        <v>37266</v>
      </c>
      <c r="F1484" s="28">
        <f>日中!A1485</f>
        <v>37267</v>
      </c>
    </row>
    <row r="1485" spans="1:6" ht="15" customHeight="1" x14ac:dyDescent="0.15">
      <c r="A1485" s="29">
        <f>日中!A1485</f>
        <v>37267</v>
      </c>
      <c r="F1485" s="28">
        <f>日中!A1486</f>
        <v>37271</v>
      </c>
    </row>
    <row r="1486" spans="1:6" ht="15" customHeight="1" x14ac:dyDescent="0.15">
      <c r="A1486" s="29">
        <f>日中!A1486</f>
        <v>37271</v>
      </c>
      <c r="F1486" s="28">
        <f>日中!A1487</f>
        <v>37272</v>
      </c>
    </row>
    <row r="1487" spans="1:6" ht="15" customHeight="1" x14ac:dyDescent="0.15">
      <c r="A1487" s="29">
        <f>日中!A1487</f>
        <v>37272</v>
      </c>
      <c r="F1487" s="28">
        <f>日中!A1488</f>
        <v>37273</v>
      </c>
    </row>
    <row r="1488" spans="1:6" ht="15" customHeight="1" x14ac:dyDescent="0.15">
      <c r="A1488" s="29">
        <f>日中!A1488</f>
        <v>37273</v>
      </c>
      <c r="F1488" s="28">
        <f>日中!A1489</f>
        <v>37274</v>
      </c>
    </row>
    <row r="1489" spans="1:6" ht="15" customHeight="1" x14ac:dyDescent="0.15">
      <c r="A1489" s="29">
        <f>日中!A1489</f>
        <v>37274</v>
      </c>
      <c r="F1489" s="28">
        <f>日中!A1490</f>
        <v>37277</v>
      </c>
    </row>
    <row r="1490" spans="1:6" ht="15" customHeight="1" x14ac:dyDescent="0.15">
      <c r="A1490" s="29">
        <f>日中!A1490</f>
        <v>37277</v>
      </c>
      <c r="F1490" s="28">
        <f>日中!A1491</f>
        <v>37278</v>
      </c>
    </row>
    <row r="1491" spans="1:6" ht="15" customHeight="1" x14ac:dyDescent="0.15">
      <c r="A1491" s="29">
        <f>日中!A1491</f>
        <v>37278</v>
      </c>
      <c r="F1491" s="28">
        <f>日中!A1492</f>
        <v>37279</v>
      </c>
    </row>
    <row r="1492" spans="1:6" ht="15" customHeight="1" x14ac:dyDescent="0.15">
      <c r="A1492" s="29">
        <f>日中!A1492</f>
        <v>37279</v>
      </c>
      <c r="F1492" s="28">
        <f>日中!A1493</f>
        <v>37280</v>
      </c>
    </row>
    <row r="1493" spans="1:6" ht="15" customHeight="1" x14ac:dyDescent="0.15">
      <c r="A1493" s="29">
        <f>日中!A1493</f>
        <v>37280</v>
      </c>
      <c r="F1493" s="28">
        <f>日中!A1494</f>
        <v>37281</v>
      </c>
    </row>
    <row r="1494" spans="1:6" ht="15" customHeight="1" x14ac:dyDescent="0.15">
      <c r="A1494" s="29">
        <f>日中!A1494</f>
        <v>37281</v>
      </c>
      <c r="F1494" s="28">
        <f>日中!A1495</f>
        <v>37284</v>
      </c>
    </row>
    <row r="1495" spans="1:6" ht="15" customHeight="1" x14ac:dyDescent="0.15">
      <c r="A1495" s="29">
        <f>日中!A1495</f>
        <v>37284</v>
      </c>
      <c r="F1495" s="28">
        <f>日中!A1496</f>
        <v>37285</v>
      </c>
    </row>
    <row r="1496" spans="1:6" ht="15" customHeight="1" x14ac:dyDescent="0.15">
      <c r="A1496" s="29">
        <f>日中!A1496</f>
        <v>37285</v>
      </c>
      <c r="F1496" s="28">
        <f>日中!A1497</f>
        <v>37286</v>
      </c>
    </row>
    <row r="1497" spans="1:6" ht="15" customHeight="1" x14ac:dyDescent="0.15">
      <c r="A1497" s="29">
        <f>日中!A1497</f>
        <v>37286</v>
      </c>
      <c r="F1497" s="28">
        <f>日中!A1498</f>
        <v>37287</v>
      </c>
    </row>
    <row r="1498" spans="1:6" ht="15" customHeight="1" x14ac:dyDescent="0.15">
      <c r="A1498" s="29">
        <f>日中!A1498</f>
        <v>37287</v>
      </c>
      <c r="F1498" s="28">
        <f>日中!A1499</f>
        <v>37288</v>
      </c>
    </row>
    <row r="1499" spans="1:6" ht="15" customHeight="1" x14ac:dyDescent="0.15">
      <c r="A1499" s="29">
        <f>日中!A1499</f>
        <v>37288</v>
      </c>
      <c r="F1499" s="28">
        <f>日中!A1500</f>
        <v>37291</v>
      </c>
    </row>
    <row r="1500" spans="1:6" ht="15" customHeight="1" x14ac:dyDescent="0.15">
      <c r="A1500" s="29">
        <f>日中!A1500</f>
        <v>37291</v>
      </c>
      <c r="F1500" s="28">
        <f>日中!A1501</f>
        <v>37292</v>
      </c>
    </row>
    <row r="1501" spans="1:6" ht="15" customHeight="1" x14ac:dyDescent="0.15">
      <c r="A1501" s="29">
        <f>日中!A1501</f>
        <v>37292</v>
      </c>
      <c r="F1501" s="28">
        <f>日中!A1502</f>
        <v>37293</v>
      </c>
    </row>
    <row r="1502" spans="1:6" ht="15" customHeight="1" x14ac:dyDescent="0.15">
      <c r="A1502" s="29">
        <f>日中!A1502</f>
        <v>37293</v>
      </c>
      <c r="F1502" s="28">
        <f>日中!A1503</f>
        <v>37294</v>
      </c>
    </row>
    <row r="1503" spans="1:6" ht="15" customHeight="1" x14ac:dyDescent="0.15">
      <c r="A1503" s="29">
        <f>日中!A1503</f>
        <v>37294</v>
      </c>
      <c r="F1503" s="28">
        <f>日中!A1504</f>
        <v>37295</v>
      </c>
    </row>
    <row r="1504" spans="1:6" ht="15" customHeight="1" x14ac:dyDescent="0.15">
      <c r="A1504" s="29">
        <f>日中!A1504</f>
        <v>37295</v>
      </c>
      <c r="F1504" s="28">
        <f>日中!A1505</f>
        <v>37299</v>
      </c>
    </row>
    <row r="1505" spans="1:6" ht="15" customHeight="1" x14ac:dyDescent="0.15">
      <c r="A1505" s="29">
        <f>日中!A1505</f>
        <v>37299</v>
      </c>
      <c r="F1505" s="28">
        <f>日中!A1506</f>
        <v>37300</v>
      </c>
    </row>
    <row r="1506" spans="1:6" ht="15" customHeight="1" x14ac:dyDescent="0.15">
      <c r="A1506" s="29">
        <f>日中!A1506</f>
        <v>37300</v>
      </c>
      <c r="F1506" s="28">
        <f>日中!A1507</f>
        <v>37301</v>
      </c>
    </row>
    <row r="1507" spans="1:6" ht="15" customHeight="1" x14ac:dyDescent="0.15">
      <c r="A1507" s="29">
        <f>日中!A1507</f>
        <v>37301</v>
      </c>
      <c r="F1507" s="28">
        <f>日中!A1508</f>
        <v>37302</v>
      </c>
    </row>
    <row r="1508" spans="1:6" ht="15" customHeight="1" x14ac:dyDescent="0.15">
      <c r="A1508" s="29">
        <f>日中!A1508</f>
        <v>37302</v>
      </c>
      <c r="F1508" s="28">
        <f>日中!A1509</f>
        <v>37305</v>
      </c>
    </row>
    <row r="1509" spans="1:6" ht="15" customHeight="1" x14ac:dyDescent="0.15">
      <c r="A1509" s="29">
        <f>日中!A1509</f>
        <v>37305</v>
      </c>
      <c r="F1509" s="28">
        <f>日中!A1510</f>
        <v>37306</v>
      </c>
    </row>
    <row r="1510" spans="1:6" ht="15" customHeight="1" x14ac:dyDescent="0.15">
      <c r="A1510" s="29">
        <f>日中!A1510</f>
        <v>37306</v>
      </c>
      <c r="F1510" s="28">
        <f>日中!A1511</f>
        <v>37307</v>
      </c>
    </row>
    <row r="1511" spans="1:6" ht="15" customHeight="1" x14ac:dyDescent="0.15">
      <c r="A1511" s="29">
        <f>日中!A1511</f>
        <v>37307</v>
      </c>
      <c r="F1511" s="28">
        <f>日中!A1512</f>
        <v>37308</v>
      </c>
    </row>
    <row r="1512" spans="1:6" ht="15" customHeight="1" x14ac:dyDescent="0.15">
      <c r="A1512" s="29">
        <f>日中!A1512</f>
        <v>37308</v>
      </c>
      <c r="F1512" s="28">
        <f>日中!A1513</f>
        <v>37309</v>
      </c>
    </row>
    <row r="1513" spans="1:6" ht="15" customHeight="1" x14ac:dyDescent="0.15">
      <c r="A1513" s="29">
        <f>日中!A1513</f>
        <v>37309</v>
      </c>
      <c r="F1513" s="28">
        <f>日中!A1514</f>
        <v>37312</v>
      </c>
    </row>
    <row r="1514" spans="1:6" ht="15" customHeight="1" x14ac:dyDescent="0.15">
      <c r="A1514" s="29">
        <f>日中!A1514</f>
        <v>37312</v>
      </c>
      <c r="F1514" s="28">
        <f>日中!A1515</f>
        <v>37313</v>
      </c>
    </row>
    <row r="1515" spans="1:6" ht="15" customHeight="1" x14ac:dyDescent="0.15">
      <c r="A1515" s="29">
        <f>日中!A1515</f>
        <v>37313</v>
      </c>
      <c r="F1515" s="28">
        <f>日中!A1516</f>
        <v>37314</v>
      </c>
    </row>
    <row r="1516" spans="1:6" ht="15" customHeight="1" x14ac:dyDescent="0.15">
      <c r="A1516" s="29">
        <f>日中!A1516</f>
        <v>37314</v>
      </c>
      <c r="F1516" s="28">
        <f>日中!A1517</f>
        <v>37315</v>
      </c>
    </row>
    <row r="1517" spans="1:6" ht="15" customHeight="1" x14ac:dyDescent="0.15">
      <c r="A1517" s="29">
        <f>日中!A1517</f>
        <v>37315</v>
      </c>
      <c r="F1517" s="28">
        <f>日中!A1518</f>
        <v>37316</v>
      </c>
    </row>
    <row r="1518" spans="1:6" ht="15" customHeight="1" x14ac:dyDescent="0.15">
      <c r="A1518" s="29">
        <f>日中!A1518</f>
        <v>37316</v>
      </c>
      <c r="F1518" s="28">
        <f>日中!A1519</f>
        <v>37319</v>
      </c>
    </row>
    <row r="1519" spans="1:6" ht="15" customHeight="1" x14ac:dyDescent="0.15">
      <c r="A1519" s="29">
        <f>日中!A1519</f>
        <v>37319</v>
      </c>
      <c r="F1519" s="28">
        <f>日中!A1520</f>
        <v>37320</v>
      </c>
    </row>
    <row r="1520" spans="1:6" ht="15" customHeight="1" x14ac:dyDescent="0.15">
      <c r="A1520" s="29">
        <f>日中!A1520</f>
        <v>37320</v>
      </c>
      <c r="F1520" s="28">
        <f>日中!A1521</f>
        <v>37321</v>
      </c>
    </row>
    <row r="1521" spans="1:6" ht="15" customHeight="1" x14ac:dyDescent="0.15">
      <c r="A1521" s="29">
        <f>日中!A1521</f>
        <v>37321</v>
      </c>
      <c r="F1521" s="28">
        <f>日中!A1522</f>
        <v>37322</v>
      </c>
    </row>
    <row r="1522" spans="1:6" ht="15" customHeight="1" x14ac:dyDescent="0.15">
      <c r="A1522" s="29">
        <f>日中!A1522</f>
        <v>37322</v>
      </c>
      <c r="F1522" s="28">
        <f>日中!A1523</f>
        <v>37323</v>
      </c>
    </row>
    <row r="1523" spans="1:6" ht="15" customHeight="1" x14ac:dyDescent="0.15">
      <c r="A1523" s="29">
        <f>日中!A1523</f>
        <v>37323</v>
      </c>
      <c r="F1523" s="28">
        <f>日中!A1524</f>
        <v>37326</v>
      </c>
    </row>
    <row r="1524" spans="1:6" ht="15" customHeight="1" x14ac:dyDescent="0.15">
      <c r="A1524" s="29">
        <f>日中!A1524</f>
        <v>37326</v>
      </c>
      <c r="F1524" s="28">
        <f>日中!A1525</f>
        <v>37327</v>
      </c>
    </row>
    <row r="1525" spans="1:6" ht="15" customHeight="1" x14ac:dyDescent="0.15">
      <c r="A1525" s="29">
        <f>日中!A1525</f>
        <v>37327</v>
      </c>
      <c r="F1525" s="28">
        <f>日中!A1526</f>
        <v>37328</v>
      </c>
    </row>
    <row r="1526" spans="1:6" ht="15" customHeight="1" x14ac:dyDescent="0.15">
      <c r="A1526" s="29">
        <f>日中!A1526</f>
        <v>37328</v>
      </c>
      <c r="F1526" s="28">
        <f>日中!A1527</f>
        <v>37329</v>
      </c>
    </row>
    <row r="1527" spans="1:6" ht="15" customHeight="1" x14ac:dyDescent="0.15">
      <c r="A1527" s="29">
        <f>日中!A1527</f>
        <v>37329</v>
      </c>
      <c r="F1527" s="28">
        <f>日中!A1528</f>
        <v>37330</v>
      </c>
    </row>
    <row r="1528" spans="1:6" ht="15" customHeight="1" x14ac:dyDescent="0.15">
      <c r="A1528" s="29">
        <f>日中!A1528</f>
        <v>37330</v>
      </c>
      <c r="F1528" s="28">
        <f>日中!A1529</f>
        <v>37333</v>
      </c>
    </row>
    <row r="1529" spans="1:6" ht="15" customHeight="1" x14ac:dyDescent="0.15">
      <c r="A1529" s="29">
        <f>日中!A1529</f>
        <v>37333</v>
      </c>
      <c r="F1529" s="28">
        <f>日中!A1530</f>
        <v>37334</v>
      </c>
    </row>
    <row r="1530" spans="1:6" ht="15" customHeight="1" x14ac:dyDescent="0.15">
      <c r="A1530" s="29">
        <f>日中!A1530</f>
        <v>37334</v>
      </c>
      <c r="F1530" s="28">
        <f>日中!A1531</f>
        <v>37335</v>
      </c>
    </row>
    <row r="1531" spans="1:6" ht="15" customHeight="1" x14ac:dyDescent="0.15">
      <c r="A1531" s="29">
        <f>日中!A1531</f>
        <v>37335</v>
      </c>
      <c r="F1531" s="28">
        <f>日中!A1532</f>
        <v>37337</v>
      </c>
    </row>
    <row r="1532" spans="1:6" ht="15" customHeight="1" x14ac:dyDescent="0.15">
      <c r="A1532" s="29">
        <f>日中!A1532</f>
        <v>37337</v>
      </c>
      <c r="F1532" s="28">
        <f>日中!A1533</f>
        <v>37340</v>
      </c>
    </row>
    <row r="1533" spans="1:6" ht="15" customHeight="1" x14ac:dyDescent="0.15">
      <c r="A1533" s="29">
        <f>日中!A1533</f>
        <v>37340</v>
      </c>
      <c r="F1533" s="28">
        <f>日中!A1534</f>
        <v>37341</v>
      </c>
    </row>
    <row r="1534" spans="1:6" ht="15" customHeight="1" x14ac:dyDescent="0.15">
      <c r="A1534" s="29">
        <f>日中!A1534</f>
        <v>37341</v>
      </c>
      <c r="F1534" s="28">
        <f>日中!A1535</f>
        <v>37342</v>
      </c>
    </row>
    <row r="1535" spans="1:6" ht="15" customHeight="1" x14ac:dyDescent="0.15">
      <c r="A1535" s="29">
        <f>日中!A1535</f>
        <v>37342</v>
      </c>
      <c r="F1535" s="28">
        <f>日中!A1536</f>
        <v>37343</v>
      </c>
    </row>
    <row r="1536" spans="1:6" ht="15" customHeight="1" x14ac:dyDescent="0.15">
      <c r="A1536" s="29">
        <f>日中!A1536</f>
        <v>37343</v>
      </c>
      <c r="F1536" s="28">
        <f>日中!A1537</f>
        <v>37344</v>
      </c>
    </row>
    <row r="1537" spans="1:6" ht="15" customHeight="1" x14ac:dyDescent="0.15">
      <c r="A1537" s="29">
        <f>日中!A1537</f>
        <v>37344</v>
      </c>
      <c r="F1537" s="28">
        <f>日中!A1538</f>
        <v>37347</v>
      </c>
    </row>
    <row r="1538" spans="1:6" ht="15" customHeight="1" x14ac:dyDescent="0.15">
      <c r="A1538" s="29">
        <f>日中!A1538</f>
        <v>37347</v>
      </c>
      <c r="F1538" s="28">
        <f>日中!A1539</f>
        <v>37348</v>
      </c>
    </row>
    <row r="1539" spans="1:6" ht="15" customHeight="1" x14ac:dyDescent="0.15">
      <c r="A1539" s="29">
        <f>日中!A1539</f>
        <v>37348</v>
      </c>
      <c r="F1539" s="28">
        <f>日中!A1540</f>
        <v>37349</v>
      </c>
    </row>
    <row r="1540" spans="1:6" ht="15" customHeight="1" x14ac:dyDescent="0.15">
      <c r="A1540" s="29">
        <f>日中!A1540</f>
        <v>37349</v>
      </c>
      <c r="F1540" s="28">
        <f>日中!A1541</f>
        <v>37350</v>
      </c>
    </row>
    <row r="1541" spans="1:6" ht="15" customHeight="1" x14ac:dyDescent="0.15">
      <c r="A1541" s="29">
        <f>日中!A1541</f>
        <v>37350</v>
      </c>
      <c r="F1541" s="28">
        <f>日中!A1542</f>
        <v>37351</v>
      </c>
    </row>
    <row r="1542" spans="1:6" ht="15" customHeight="1" x14ac:dyDescent="0.15">
      <c r="A1542" s="29">
        <f>日中!A1542</f>
        <v>37351</v>
      </c>
      <c r="F1542" s="28">
        <f>日中!A1543</f>
        <v>37354</v>
      </c>
    </row>
    <row r="1543" spans="1:6" ht="15" customHeight="1" x14ac:dyDescent="0.15">
      <c r="A1543" s="29">
        <f>日中!A1543</f>
        <v>37354</v>
      </c>
      <c r="F1543" s="28">
        <f>日中!A1544</f>
        <v>37355</v>
      </c>
    </row>
    <row r="1544" spans="1:6" ht="15" customHeight="1" x14ac:dyDescent="0.15">
      <c r="A1544" s="29">
        <f>日中!A1544</f>
        <v>37355</v>
      </c>
      <c r="F1544" s="28">
        <f>日中!A1545</f>
        <v>37356</v>
      </c>
    </row>
    <row r="1545" spans="1:6" ht="15" customHeight="1" x14ac:dyDescent="0.15">
      <c r="A1545" s="29">
        <f>日中!A1545</f>
        <v>37356</v>
      </c>
      <c r="F1545" s="28">
        <f>日中!A1546</f>
        <v>37357</v>
      </c>
    </row>
    <row r="1546" spans="1:6" ht="15" customHeight="1" x14ac:dyDescent="0.15">
      <c r="A1546" s="29">
        <f>日中!A1546</f>
        <v>37357</v>
      </c>
      <c r="F1546" s="28">
        <f>日中!A1547</f>
        <v>37358</v>
      </c>
    </row>
    <row r="1547" spans="1:6" ht="15" customHeight="1" x14ac:dyDescent="0.15">
      <c r="A1547" s="29">
        <f>日中!A1547</f>
        <v>37358</v>
      </c>
      <c r="F1547" s="28">
        <f>日中!A1548</f>
        <v>37361</v>
      </c>
    </row>
    <row r="1548" spans="1:6" ht="15" customHeight="1" x14ac:dyDescent="0.15">
      <c r="A1548" s="29">
        <f>日中!A1548</f>
        <v>37361</v>
      </c>
      <c r="F1548" s="28">
        <f>日中!A1549</f>
        <v>37362</v>
      </c>
    </row>
    <row r="1549" spans="1:6" ht="15" customHeight="1" x14ac:dyDescent="0.15">
      <c r="A1549" s="29">
        <f>日中!A1549</f>
        <v>37362</v>
      </c>
      <c r="F1549" s="28">
        <f>日中!A1550</f>
        <v>37363</v>
      </c>
    </row>
    <row r="1550" spans="1:6" ht="15" customHeight="1" x14ac:dyDescent="0.15">
      <c r="A1550" s="29">
        <f>日中!A1550</f>
        <v>37363</v>
      </c>
      <c r="F1550" s="28">
        <f>日中!A1551</f>
        <v>37364</v>
      </c>
    </row>
    <row r="1551" spans="1:6" ht="15" customHeight="1" x14ac:dyDescent="0.15">
      <c r="A1551" s="29">
        <f>日中!A1551</f>
        <v>37364</v>
      </c>
      <c r="F1551" s="28">
        <f>日中!A1552</f>
        <v>37365</v>
      </c>
    </row>
    <row r="1552" spans="1:6" ht="15" customHeight="1" x14ac:dyDescent="0.15">
      <c r="A1552" s="29">
        <f>日中!A1552</f>
        <v>37365</v>
      </c>
      <c r="F1552" s="28">
        <f>日中!A1553</f>
        <v>37368</v>
      </c>
    </row>
    <row r="1553" spans="1:6" ht="15" customHeight="1" x14ac:dyDescent="0.15">
      <c r="A1553" s="29">
        <f>日中!A1553</f>
        <v>37368</v>
      </c>
      <c r="F1553" s="28">
        <f>日中!A1554</f>
        <v>37369</v>
      </c>
    </row>
    <row r="1554" spans="1:6" ht="15" customHeight="1" x14ac:dyDescent="0.15">
      <c r="A1554" s="29">
        <f>日中!A1554</f>
        <v>37369</v>
      </c>
      <c r="F1554" s="28">
        <f>日中!A1555</f>
        <v>37370</v>
      </c>
    </row>
    <row r="1555" spans="1:6" ht="15" customHeight="1" x14ac:dyDescent="0.15">
      <c r="A1555" s="29">
        <f>日中!A1555</f>
        <v>37370</v>
      </c>
      <c r="F1555" s="28">
        <f>日中!A1556</f>
        <v>37371</v>
      </c>
    </row>
    <row r="1556" spans="1:6" ht="15" customHeight="1" x14ac:dyDescent="0.15">
      <c r="A1556" s="29">
        <f>日中!A1556</f>
        <v>37371</v>
      </c>
      <c r="F1556" s="28">
        <f>日中!A1557</f>
        <v>37372</v>
      </c>
    </row>
    <row r="1557" spans="1:6" ht="15" customHeight="1" x14ac:dyDescent="0.15">
      <c r="A1557" s="29">
        <f>日中!A1557</f>
        <v>37372</v>
      </c>
      <c r="F1557" s="28">
        <f>日中!A1558</f>
        <v>37376</v>
      </c>
    </row>
    <row r="1558" spans="1:6" ht="15" customHeight="1" x14ac:dyDescent="0.15">
      <c r="A1558" s="29">
        <f>日中!A1558</f>
        <v>37376</v>
      </c>
      <c r="F1558" s="28">
        <f>日中!A1559</f>
        <v>37377</v>
      </c>
    </row>
    <row r="1559" spans="1:6" ht="15" customHeight="1" x14ac:dyDescent="0.15">
      <c r="A1559" s="29">
        <f>日中!A1559</f>
        <v>37377</v>
      </c>
      <c r="F1559" s="28">
        <f>日中!A1560</f>
        <v>37378</v>
      </c>
    </row>
    <row r="1560" spans="1:6" ht="15" customHeight="1" x14ac:dyDescent="0.15">
      <c r="A1560" s="29">
        <f>日中!A1560</f>
        <v>37378</v>
      </c>
      <c r="F1560" s="28">
        <f>日中!A1561</f>
        <v>37383</v>
      </c>
    </row>
    <row r="1561" spans="1:6" ht="15" customHeight="1" x14ac:dyDescent="0.15">
      <c r="A1561" s="29">
        <f>日中!A1561</f>
        <v>37383</v>
      </c>
      <c r="F1561" s="28">
        <f>日中!A1562</f>
        <v>37384</v>
      </c>
    </row>
    <row r="1562" spans="1:6" ht="15" customHeight="1" x14ac:dyDescent="0.15">
      <c r="A1562" s="29">
        <f>日中!A1562</f>
        <v>37384</v>
      </c>
      <c r="F1562" s="28">
        <f>日中!A1563</f>
        <v>37385</v>
      </c>
    </row>
    <row r="1563" spans="1:6" ht="15" customHeight="1" x14ac:dyDescent="0.15">
      <c r="A1563" s="29">
        <f>日中!A1563</f>
        <v>37385</v>
      </c>
      <c r="F1563" s="28">
        <f>日中!A1564</f>
        <v>37386</v>
      </c>
    </row>
    <row r="1564" spans="1:6" ht="15" customHeight="1" x14ac:dyDescent="0.15">
      <c r="A1564" s="29">
        <f>日中!A1564</f>
        <v>37386</v>
      </c>
      <c r="F1564" s="28">
        <f>日中!A1565</f>
        <v>37389</v>
      </c>
    </row>
    <row r="1565" spans="1:6" ht="15" customHeight="1" x14ac:dyDescent="0.15">
      <c r="A1565" s="29">
        <f>日中!A1565</f>
        <v>37389</v>
      </c>
      <c r="F1565" s="28">
        <f>日中!A1566</f>
        <v>37390</v>
      </c>
    </row>
    <row r="1566" spans="1:6" ht="15" customHeight="1" x14ac:dyDescent="0.15">
      <c r="A1566" s="29">
        <f>日中!A1566</f>
        <v>37390</v>
      </c>
      <c r="F1566" s="28">
        <f>日中!A1567</f>
        <v>37391</v>
      </c>
    </row>
    <row r="1567" spans="1:6" ht="15" customHeight="1" x14ac:dyDescent="0.15">
      <c r="A1567" s="29">
        <f>日中!A1567</f>
        <v>37391</v>
      </c>
      <c r="F1567" s="28">
        <f>日中!A1568</f>
        <v>37392</v>
      </c>
    </row>
    <row r="1568" spans="1:6" ht="15" customHeight="1" x14ac:dyDescent="0.15">
      <c r="A1568" s="29">
        <f>日中!A1568</f>
        <v>37392</v>
      </c>
      <c r="F1568" s="28">
        <f>日中!A1569</f>
        <v>37393</v>
      </c>
    </row>
    <row r="1569" spans="1:6" ht="15" customHeight="1" x14ac:dyDescent="0.15">
      <c r="A1569" s="29">
        <f>日中!A1569</f>
        <v>37393</v>
      </c>
      <c r="F1569" s="28">
        <f>日中!A1570</f>
        <v>37396</v>
      </c>
    </row>
    <row r="1570" spans="1:6" ht="15" customHeight="1" x14ac:dyDescent="0.15">
      <c r="A1570" s="29">
        <f>日中!A1570</f>
        <v>37396</v>
      </c>
      <c r="F1570" s="28">
        <f>日中!A1571</f>
        <v>37397</v>
      </c>
    </row>
    <row r="1571" spans="1:6" ht="15" customHeight="1" x14ac:dyDescent="0.15">
      <c r="A1571" s="29">
        <f>日中!A1571</f>
        <v>37397</v>
      </c>
      <c r="F1571" s="28">
        <f>日中!A1572</f>
        <v>37398</v>
      </c>
    </row>
    <row r="1572" spans="1:6" ht="15" customHeight="1" x14ac:dyDescent="0.15">
      <c r="A1572" s="29">
        <f>日中!A1572</f>
        <v>37398</v>
      </c>
      <c r="F1572" s="28">
        <f>日中!A1573</f>
        <v>37399</v>
      </c>
    </row>
    <row r="1573" spans="1:6" ht="15" customHeight="1" x14ac:dyDescent="0.15">
      <c r="A1573" s="29">
        <f>日中!A1573</f>
        <v>37399</v>
      </c>
      <c r="F1573" s="28">
        <f>日中!A1574</f>
        <v>37400</v>
      </c>
    </row>
    <row r="1574" spans="1:6" ht="15" customHeight="1" x14ac:dyDescent="0.15">
      <c r="A1574" s="29">
        <f>日中!A1574</f>
        <v>37400</v>
      </c>
      <c r="F1574" s="28">
        <f>日中!A1575</f>
        <v>37403</v>
      </c>
    </row>
    <row r="1575" spans="1:6" ht="15" customHeight="1" x14ac:dyDescent="0.15">
      <c r="A1575" s="29">
        <f>日中!A1575</f>
        <v>37403</v>
      </c>
      <c r="F1575" s="28">
        <f>日中!A1576</f>
        <v>37404</v>
      </c>
    </row>
    <row r="1576" spans="1:6" ht="15" customHeight="1" x14ac:dyDescent="0.15">
      <c r="A1576" s="29">
        <f>日中!A1576</f>
        <v>37404</v>
      </c>
      <c r="F1576" s="28">
        <f>日中!A1577</f>
        <v>37405</v>
      </c>
    </row>
    <row r="1577" spans="1:6" ht="15" customHeight="1" x14ac:dyDescent="0.15">
      <c r="A1577" s="29">
        <f>日中!A1577</f>
        <v>37405</v>
      </c>
      <c r="F1577" s="28">
        <f>日中!A1578</f>
        <v>37406</v>
      </c>
    </row>
    <row r="1578" spans="1:6" ht="15" customHeight="1" x14ac:dyDescent="0.15">
      <c r="A1578" s="29">
        <f>日中!A1578</f>
        <v>37406</v>
      </c>
      <c r="F1578" s="28">
        <f>日中!A1579</f>
        <v>37407</v>
      </c>
    </row>
    <row r="1579" spans="1:6" ht="15" customHeight="1" x14ac:dyDescent="0.15">
      <c r="A1579" s="29">
        <f>日中!A1579</f>
        <v>37407</v>
      </c>
      <c r="F1579" s="28">
        <f>日中!A1580</f>
        <v>37410</v>
      </c>
    </row>
    <row r="1580" spans="1:6" ht="15" customHeight="1" x14ac:dyDescent="0.15">
      <c r="A1580" s="29">
        <f>日中!A1580</f>
        <v>37410</v>
      </c>
      <c r="F1580" s="28">
        <f>日中!A1581</f>
        <v>37411</v>
      </c>
    </row>
    <row r="1581" spans="1:6" ht="15" customHeight="1" x14ac:dyDescent="0.15">
      <c r="A1581" s="29">
        <f>日中!A1581</f>
        <v>37411</v>
      </c>
      <c r="F1581" s="28">
        <f>日中!A1582</f>
        <v>37412</v>
      </c>
    </row>
    <row r="1582" spans="1:6" ht="15" customHeight="1" x14ac:dyDescent="0.15">
      <c r="A1582" s="29">
        <f>日中!A1582</f>
        <v>37412</v>
      </c>
      <c r="F1582" s="28">
        <f>日中!A1583</f>
        <v>37413</v>
      </c>
    </row>
    <row r="1583" spans="1:6" ht="15" customHeight="1" x14ac:dyDescent="0.15">
      <c r="A1583" s="29">
        <f>日中!A1583</f>
        <v>37413</v>
      </c>
      <c r="F1583" s="28">
        <f>日中!A1584</f>
        <v>37414</v>
      </c>
    </row>
    <row r="1584" spans="1:6" ht="15" customHeight="1" x14ac:dyDescent="0.15">
      <c r="A1584" s="29">
        <f>日中!A1584</f>
        <v>37414</v>
      </c>
      <c r="F1584" s="28">
        <f>日中!A1585</f>
        <v>37417</v>
      </c>
    </row>
    <row r="1585" spans="1:6" ht="15" customHeight="1" x14ac:dyDescent="0.15">
      <c r="A1585" s="29">
        <f>日中!A1585</f>
        <v>37417</v>
      </c>
      <c r="F1585" s="28">
        <f>日中!A1586</f>
        <v>37418</v>
      </c>
    </row>
    <row r="1586" spans="1:6" ht="15" customHeight="1" x14ac:dyDescent="0.15">
      <c r="A1586" s="29">
        <f>日中!A1586</f>
        <v>37418</v>
      </c>
      <c r="F1586" s="28">
        <f>日中!A1587</f>
        <v>37419</v>
      </c>
    </row>
    <row r="1587" spans="1:6" ht="15" customHeight="1" x14ac:dyDescent="0.15">
      <c r="A1587" s="29">
        <f>日中!A1587</f>
        <v>37419</v>
      </c>
      <c r="F1587" s="28">
        <f>日中!A1588</f>
        <v>37420</v>
      </c>
    </row>
    <row r="1588" spans="1:6" ht="15" customHeight="1" x14ac:dyDescent="0.15">
      <c r="A1588" s="29">
        <f>日中!A1588</f>
        <v>37420</v>
      </c>
      <c r="F1588" s="28">
        <f>日中!A1589</f>
        <v>37421</v>
      </c>
    </row>
    <row r="1589" spans="1:6" ht="15" customHeight="1" x14ac:dyDescent="0.15">
      <c r="A1589" s="29">
        <f>日中!A1589</f>
        <v>37421</v>
      </c>
      <c r="F1589" s="28">
        <f>日中!A1590</f>
        <v>37424</v>
      </c>
    </row>
    <row r="1590" spans="1:6" ht="15" customHeight="1" x14ac:dyDescent="0.15">
      <c r="A1590" s="29">
        <f>日中!A1590</f>
        <v>37424</v>
      </c>
      <c r="F1590" s="28">
        <f>日中!A1591</f>
        <v>37425</v>
      </c>
    </row>
    <row r="1591" spans="1:6" ht="15" customHeight="1" x14ac:dyDescent="0.15">
      <c r="A1591" s="29">
        <f>日中!A1591</f>
        <v>37425</v>
      </c>
      <c r="F1591" s="28">
        <f>日中!A1592</f>
        <v>37426</v>
      </c>
    </row>
    <row r="1592" spans="1:6" ht="15" customHeight="1" x14ac:dyDescent="0.15">
      <c r="A1592" s="29">
        <f>日中!A1592</f>
        <v>37426</v>
      </c>
      <c r="F1592" s="28">
        <f>日中!A1593</f>
        <v>37427</v>
      </c>
    </row>
    <row r="1593" spans="1:6" ht="15" customHeight="1" x14ac:dyDescent="0.15">
      <c r="A1593" s="29">
        <f>日中!A1593</f>
        <v>37427</v>
      </c>
      <c r="F1593" s="28">
        <f>日中!A1594</f>
        <v>37428</v>
      </c>
    </row>
    <row r="1594" spans="1:6" ht="15" customHeight="1" x14ac:dyDescent="0.15">
      <c r="A1594" s="29">
        <f>日中!A1594</f>
        <v>37428</v>
      </c>
      <c r="F1594" s="28">
        <f>日中!A1595</f>
        <v>37431</v>
      </c>
    </row>
    <row r="1595" spans="1:6" ht="15" customHeight="1" x14ac:dyDescent="0.15">
      <c r="A1595" s="29">
        <f>日中!A1595</f>
        <v>37431</v>
      </c>
      <c r="F1595" s="28">
        <f>日中!A1596</f>
        <v>37432</v>
      </c>
    </row>
    <row r="1596" spans="1:6" ht="15" customHeight="1" x14ac:dyDescent="0.15">
      <c r="A1596" s="29">
        <f>日中!A1596</f>
        <v>37432</v>
      </c>
      <c r="F1596" s="28">
        <f>日中!A1597</f>
        <v>37433</v>
      </c>
    </row>
    <row r="1597" spans="1:6" ht="15" customHeight="1" x14ac:dyDescent="0.15">
      <c r="A1597" s="29">
        <f>日中!A1597</f>
        <v>37433</v>
      </c>
      <c r="F1597" s="28">
        <f>日中!A1598</f>
        <v>37434</v>
      </c>
    </row>
    <row r="1598" spans="1:6" ht="15" customHeight="1" x14ac:dyDescent="0.15">
      <c r="A1598" s="29">
        <f>日中!A1598</f>
        <v>37434</v>
      </c>
      <c r="F1598" s="28">
        <f>日中!A1599</f>
        <v>37435</v>
      </c>
    </row>
    <row r="1599" spans="1:6" ht="15" customHeight="1" x14ac:dyDescent="0.15">
      <c r="A1599" s="29">
        <f>日中!A1599</f>
        <v>37435</v>
      </c>
      <c r="F1599" s="28">
        <f>日中!A1600</f>
        <v>37438</v>
      </c>
    </row>
    <row r="1600" spans="1:6" ht="15" customHeight="1" x14ac:dyDescent="0.15">
      <c r="A1600" s="29">
        <f>日中!A1600</f>
        <v>37438</v>
      </c>
      <c r="F1600" s="28">
        <f>日中!A1601</f>
        <v>37439</v>
      </c>
    </row>
    <row r="1601" spans="1:6" ht="15" customHeight="1" x14ac:dyDescent="0.15">
      <c r="A1601" s="29">
        <f>日中!A1601</f>
        <v>37439</v>
      </c>
      <c r="F1601" s="28">
        <f>日中!A1602</f>
        <v>37440</v>
      </c>
    </row>
    <row r="1602" spans="1:6" ht="15" customHeight="1" x14ac:dyDescent="0.15">
      <c r="A1602" s="29">
        <f>日中!A1602</f>
        <v>37440</v>
      </c>
      <c r="F1602" s="28">
        <f>日中!A1603</f>
        <v>37441</v>
      </c>
    </row>
    <row r="1603" spans="1:6" ht="15" customHeight="1" x14ac:dyDescent="0.15">
      <c r="A1603" s="29">
        <f>日中!A1603</f>
        <v>37441</v>
      </c>
      <c r="F1603" s="28">
        <f>日中!A1604</f>
        <v>37442</v>
      </c>
    </row>
    <row r="1604" spans="1:6" ht="15" customHeight="1" x14ac:dyDescent="0.15">
      <c r="A1604" s="29">
        <f>日中!A1604</f>
        <v>37442</v>
      </c>
      <c r="F1604" s="28">
        <f>日中!A1605</f>
        <v>37445</v>
      </c>
    </row>
    <row r="1605" spans="1:6" ht="15" customHeight="1" x14ac:dyDescent="0.15">
      <c r="A1605" s="29">
        <f>日中!A1605</f>
        <v>37445</v>
      </c>
      <c r="F1605" s="28">
        <f>日中!A1606</f>
        <v>37446</v>
      </c>
    </row>
    <row r="1606" spans="1:6" ht="15" customHeight="1" x14ac:dyDescent="0.15">
      <c r="A1606" s="29">
        <f>日中!A1606</f>
        <v>37446</v>
      </c>
      <c r="F1606" s="28">
        <f>日中!A1607</f>
        <v>37447</v>
      </c>
    </row>
    <row r="1607" spans="1:6" ht="15" customHeight="1" x14ac:dyDescent="0.15">
      <c r="A1607" s="29">
        <f>日中!A1607</f>
        <v>37447</v>
      </c>
      <c r="F1607" s="28">
        <f>日中!A1608</f>
        <v>37448</v>
      </c>
    </row>
    <row r="1608" spans="1:6" ht="15" customHeight="1" x14ac:dyDescent="0.15">
      <c r="A1608" s="29">
        <f>日中!A1608</f>
        <v>37448</v>
      </c>
      <c r="F1608" s="28">
        <f>日中!A1609</f>
        <v>37449</v>
      </c>
    </row>
    <row r="1609" spans="1:6" ht="15" customHeight="1" x14ac:dyDescent="0.15">
      <c r="A1609" s="29">
        <f>日中!A1609</f>
        <v>37449</v>
      </c>
      <c r="F1609" s="28">
        <f>日中!A1610</f>
        <v>37452</v>
      </c>
    </row>
    <row r="1610" spans="1:6" ht="15" customHeight="1" x14ac:dyDescent="0.15">
      <c r="A1610" s="29">
        <f>日中!A1610</f>
        <v>37452</v>
      </c>
      <c r="F1610" s="28">
        <f>日中!A1611</f>
        <v>37453</v>
      </c>
    </row>
    <row r="1611" spans="1:6" ht="15" customHeight="1" x14ac:dyDescent="0.15">
      <c r="A1611" s="29">
        <f>日中!A1611</f>
        <v>37453</v>
      </c>
      <c r="F1611" s="28">
        <f>日中!A1612</f>
        <v>37454</v>
      </c>
    </row>
    <row r="1612" spans="1:6" ht="15" customHeight="1" x14ac:dyDescent="0.15">
      <c r="A1612" s="29">
        <f>日中!A1612</f>
        <v>37454</v>
      </c>
      <c r="F1612" s="28">
        <f>日中!A1613</f>
        <v>37455</v>
      </c>
    </row>
    <row r="1613" spans="1:6" ht="15" customHeight="1" x14ac:dyDescent="0.15">
      <c r="A1613" s="29">
        <f>日中!A1613</f>
        <v>37455</v>
      </c>
      <c r="F1613" s="28">
        <f>日中!A1614</f>
        <v>37456</v>
      </c>
    </row>
    <row r="1614" spans="1:6" ht="15" customHeight="1" x14ac:dyDescent="0.15">
      <c r="A1614" s="29">
        <f>日中!A1614</f>
        <v>37456</v>
      </c>
      <c r="F1614" s="28">
        <f>日中!A1615</f>
        <v>37459</v>
      </c>
    </row>
    <row r="1615" spans="1:6" ht="15" customHeight="1" x14ac:dyDescent="0.15">
      <c r="A1615" s="29">
        <f>日中!A1615</f>
        <v>37459</v>
      </c>
      <c r="F1615" s="28">
        <f>日中!A1616</f>
        <v>37460</v>
      </c>
    </row>
    <row r="1616" spans="1:6" ht="15" customHeight="1" x14ac:dyDescent="0.15">
      <c r="A1616" s="29">
        <f>日中!A1616</f>
        <v>37460</v>
      </c>
      <c r="F1616" s="28">
        <f>日中!A1617</f>
        <v>37461</v>
      </c>
    </row>
    <row r="1617" spans="1:6" ht="15" customHeight="1" x14ac:dyDescent="0.15">
      <c r="A1617" s="29">
        <f>日中!A1617</f>
        <v>37461</v>
      </c>
      <c r="F1617" s="28">
        <f>日中!A1618</f>
        <v>37462</v>
      </c>
    </row>
    <row r="1618" spans="1:6" ht="15" customHeight="1" x14ac:dyDescent="0.15">
      <c r="A1618" s="29">
        <f>日中!A1618</f>
        <v>37462</v>
      </c>
      <c r="F1618" s="28">
        <f>日中!A1619</f>
        <v>37463</v>
      </c>
    </row>
    <row r="1619" spans="1:6" ht="15" customHeight="1" x14ac:dyDescent="0.15">
      <c r="A1619" s="29">
        <f>日中!A1619</f>
        <v>37463</v>
      </c>
      <c r="F1619" s="28">
        <f>日中!A1620</f>
        <v>37466</v>
      </c>
    </row>
    <row r="1620" spans="1:6" ht="15" customHeight="1" x14ac:dyDescent="0.15">
      <c r="A1620" s="29">
        <f>日中!A1620</f>
        <v>37466</v>
      </c>
      <c r="F1620" s="28">
        <f>日中!A1621</f>
        <v>37467</v>
      </c>
    </row>
    <row r="1621" spans="1:6" ht="15" customHeight="1" x14ac:dyDescent="0.15">
      <c r="A1621" s="29">
        <f>日中!A1621</f>
        <v>37467</v>
      </c>
      <c r="F1621" s="28">
        <f>日中!A1622</f>
        <v>37468</v>
      </c>
    </row>
    <row r="1622" spans="1:6" ht="15" customHeight="1" x14ac:dyDescent="0.15">
      <c r="A1622" s="29">
        <f>日中!A1622</f>
        <v>37468</v>
      </c>
      <c r="F1622" s="28">
        <f>日中!A1623</f>
        <v>37469</v>
      </c>
    </row>
    <row r="1623" spans="1:6" ht="15" customHeight="1" x14ac:dyDescent="0.15">
      <c r="A1623" s="29">
        <f>日中!A1623</f>
        <v>37469</v>
      </c>
      <c r="F1623" s="28">
        <f>日中!A1624</f>
        <v>37470</v>
      </c>
    </row>
    <row r="1624" spans="1:6" ht="15" customHeight="1" x14ac:dyDescent="0.15">
      <c r="A1624" s="29">
        <f>日中!A1624</f>
        <v>37470</v>
      </c>
      <c r="F1624" s="28">
        <f>日中!A1625</f>
        <v>37473</v>
      </c>
    </row>
    <row r="1625" spans="1:6" ht="15" customHeight="1" x14ac:dyDescent="0.15">
      <c r="A1625" s="29">
        <f>日中!A1625</f>
        <v>37473</v>
      </c>
      <c r="F1625" s="28">
        <f>日中!A1626</f>
        <v>37474</v>
      </c>
    </row>
    <row r="1626" spans="1:6" ht="15" customHeight="1" x14ac:dyDescent="0.15">
      <c r="A1626" s="29">
        <f>日中!A1626</f>
        <v>37474</v>
      </c>
      <c r="F1626" s="28">
        <f>日中!A1627</f>
        <v>37475</v>
      </c>
    </row>
    <row r="1627" spans="1:6" ht="15" customHeight="1" x14ac:dyDescent="0.15">
      <c r="A1627" s="29">
        <f>日中!A1627</f>
        <v>37475</v>
      </c>
      <c r="F1627" s="28">
        <f>日中!A1628</f>
        <v>37476</v>
      </c>
    </row>
    <row r="1628" spans="1:6" ht="15" customHeight="1" x14ac:dyDescent="0.15">
      <c r="A1628" s="29">
        <f>日中!A1628</f>
        <v>37476</v>
      </c>
      <c r="F1628" s="28">
        <f>日中!A1629</f>
        <v>37477</v>
      </c>
    </row>
    <row r="1629" spans="1:6" ht="15" customHeight="1" x14ac:dyDescent="0.15">
      <c r="A1629" s="29">
        <f>日中!A1629</f>
        <v>37477</v>
      </c>
      <c r="F1629" s="28">
        <f>日中!A1630</f>
        <v>37480</v>
      </c>
    </row>
    <row r="1630" spans="1:6" ht="15" customHeight="1" x14ac:dyDescent="0.15">
      <c r="A1630" s="29">
        <f>日中!A1630</f>
        <v>37480</v>
      </c>
      <c r="F1630" s="28">
        <f>日中!A1631</f>
        <v>37481</v>
      </c>
    </row>
    <row r="1631" spans="1:6" ht="15" customHeight="1" x14ac:dyDescent="0.15">
      <c r="A1631" s="29">
        <f>日中!A1631</f>
        <v>37481</v>
      </c>
      <c r="F1631" s="28">
        <f>日中!A1632</f>
        <v>37482</v>
      </c>
    </row>
    <row r="1632" spans="1:6" ht="15" customHeight="1" x14ac:dyDescent="0.15">
      <c r="A1632" s="29">
        <f>日中!A1632</f>
        <v>37482</v>
      </c>
      <c r="F1632" s="28">
        <f>日中!A1633</f>
        <v>37483</v>
      </c>
    </row>
    <row r="1633" spans="1:6" ht="15" customHeight="1" x14ac:dyDescent="0.15">
      <c r="A1633" s="29">
        <f>日中!A1633</f>
        <v>37483</v>
      </c>
      <c r="F1633" s="28">
        <f>日中!A1634</f>
        <v>37484</v>
      </c>
    </row>
    <row r="1634" spans="1:6" ht="15" customHeight="1" x14ac:dyDescent="0.15">
      <c r="A1634" s="29">
        <f>日中!A1634</f>
        <v>37484</v>
      </c>
      <c r="F1634" s="28">
        <f>日中!A1635</f>
        <v>37487</v>
      </c>
    </row>
    <row r="1635" spans="1:6" ht="15" customHeight="1" x14ac:dyDescent="0.15">
      <c r="A1635" s="29">
        <f>日中!A1635</f>
        <v>37487</v>
      </c>
      <c r="F1635" s="28">
        <f>日中!A1636</f>
        <v>37488</v>
      </c>
    </row>
    <row r="1636" spans="1:6" ht="15" customHeight="1" x14ac:dyDescent="0.15">
      <c r="A1636" s="29">
        <f>日中!A1636</f>
        <v>37488</v>
      </c>
      <c r="F1636" s="28">
        <f>日中!A1637</f>
        <v>37489</v>
      </c>
    </row>
    <row r="1637" spans="1:6" ht="15" customHeight="1" x14ac:dyDescent="0.15">
      <c r="A1637" s="29">
        <f>日中!A1637</f>
        <v>37489</v>
      </c>
      <c r="F1637" s="28">
        <f>日中!A1638</f>
        <v>37490</v>
      </c>
    </row>
    <row r="1638" spans="1:6" ht="15" customHeight="1" x14ac:dyDescent="0.15">
      <c r="A1638" s="29">
        <f>日中!A1638</f>
        <v>37490</v>
      </c>
      <c r="F1638" s="28">
        <f>日中!A1639</f>
        <v>37491</v>
      </c>
    </row>
    <row r="1639" spans="1:6" ht="15" customHeight="1" x14ac:dyDescent="0.15">
      <c r="A1639" s="29">
        <f>日中!A1639</f>
        <v>37491</v>
      </c>
      <c r="F1639" s="28">
        <f>日中!A1640</f>
        <v>37494</v>
      </c>
    </row>
    <row r="1640" spans="1:6" ht="15" customHeight="1" x14ac:dyDescent="0.15">
      <c r="A1640" s="29">
        <f>日中!A1640</f>
        <v>37494</v>
      </c>
      <c r="F1640" s="28">
        <f>日中!A1641</f>
        <v>37495</v>
      </c>
    </row>
    <row r="1641" spans="1:6" ht="15" customHeight="1" x14ac:dyDescent="0.15">
      <c r="A1641" s="29">
        <f>日中!A1641</f>
        <v>37495</v>
      </c>
      <c r="F1641" s="28">
        <f>日中!A1642</f>
        <v>37496</v>
      </c>
    </row>
    <row r="1642" spans="1:6" ht="15" customHeight="1" x14ac:dyDescent="0.15">
      <c r="A1642" s="29">
        <f>日中!A1642</f>
        <v>37496</v>
      </c>
      <c r="F1642" s="28">
        <f>日中!A1643</f>
        <v>37497</v>
      </c>
    </row>
    <row r="1643" spans="1:6" ht="15" customHeight="1" x14ac:dyDescent="0.15">
      <c r="A1643" s="29">
        <f>日中!A1643</f>
        <v>37497</v>
      </c>
      <c r="F1643" s="28">
        <f>日中!A1644</f>
        <v>37498</v>
      </c>
    </row>
    <row r="1644" spans="1:6" ht="15" customHeight="1" x14ac:dyDescent="0.15">
      <c r="A1644" s="29">
        <f>日中!A1644</f>
        <v>37498</v>
      </c>
      <c r="F1644" s="28">
        <f>日中!A1645</f>
        <v>37501</v>
      </c>
    </row>
    <row r="1645" spans="1:6" ht="15" customHeight="1" x14ac:dyDescent="0.15">
      <c r="A1645" s="29">
        <f>日中!A1645</f>
        <v>37501</v>
      </c>
      <c r="F1645" s="28">
        <f>日中!A1646</f>
        <v>37502</v>
      </c>
    </row>
    <row r="1646" spans="1:6" ht="15" customHeight="1" x14ac:dyDescent="0.15">
      <c r="A1646" s="29">
        <f>日中!A1646</f>
        <v>37502</v>
      </c>
      <c r="F1646" s="28">
        <f>日中!A1647</f>
        <v>37503</v>
      </c>
    </row>
    <row r="1647" spans="1:6" ht="15" customHeight="1" x14ac:dyDescent="0.15">
      <c r="A1647" s="29">
        <f>日中!A1647</f>
        <v>37503</v>
      </c>
      <c r="F1647" s="28">
        <f>日中!A1648</f>
        <v>37504</v>
      </c>
    </row>
    <row r="1648" spans="1:6" ht="15" customHeight="1" x14ac:dyDescent="0.15">
      <c r="A1648" s="29">
        <f>日中!A1648</f>
        <v>37504</v>
      </c>
      <c r="F1648" s="28">
        <f>日中!A1649</f>
        <v>37505</v>
      </c>
    </row>
    <row r="1649" spans="1:6" ht="15" customHeight="1" x14ac:dyDescent="0.15">
      <c r="A1649" s="29">
        <f>日中!A1649</f>
        <v>37505</v>
      </c>
      <c r="F1649" s="28">
        <f>日中!A1650</f>
        <v>37508</v>
      </c>
    </row>
    <row r="1650" spans="1:6" ht="15" customHeight="1" x14ac:dyDescent="0.15">
      <c r="A1650" s="29">
        <f>日中!A1650</f>
        <v>37508</v>
      </c>
      <c r="F1650" s="28">
        <f>日中!A1651</f>
        <v>37509</v>
      </c>
    </row>
    <row r="1651" spans="1:6" ht="15" customHeight="1" x14ac:dyDescent="0.15">
      <c r="A1651" s="29">
        <f>日中!A1651</f>
        <v>37509</v>
      </c>
      <c r="F1651" s="28">
        <f>日中!A1652</f>
        <v>37510</v>
      </c>
    </row>
    <row r="1652" spans="1:6" ht="15" customHeight="1" x14ac:dyDescent="0.15">
      <c r="A1652" s="29">
        <f>日中!A1652</f>
        <v>37510</v>
      </c>
      <c r="F1652" s="28">
        <f>日中!A1653</f>
        <v>37511</v>
      </c>
    </row>
    <row r="1653" spans="1:6" ht="15" customHeight="1" x14ac:dyDescent="0.15">
      <c r="A1653" s="29">
        <f>日中!A1653</f>
        <v>37511</v>
      </c>
      <c r="F1653" s="28">
        <f>日中!A1654</f>
        <v>37512</v>
      </c>
    </row>
    <row r="1654" spans="1:6" ht="15" customHeight="1" x14ac:dyDescent="0.15">
      <c r="A1654" s="29">
        <f>日中!A1654</f>
        <v>37512</v>
      </c>
      <c r="F1654" s="28">
        <f>日中!A1655</f>
        <v>37516</v>
      </c>
    </row>
    <row r="1655" spans="1:6" ht="15" customHeight="1" x14ac:dyDescent="0.15">
      <c r="A1655" s="29">
        <f>日中!A1655</f>
        <v>37516</v>
      </c>
      <c r="F1655" s="28">
        <f>日中!A1656</f>
        <v>37517</v>
      </c>
    </row>
    <row r="1656" spans="1:6" ht="15" customHeight="1" x14ac:dyDescent="0.15">
      <c r="A1656" s="29">
        <f>日中!A1656</f>
        <v>37517</v>
      </c>
      <c r="F1656" s="28">
        <f>日中!A1657</f>
        <v>37518</v>
      </c>
    </row>
    <row r="1657" spans="1:6" ht="15" customHeight="1" x14ac:dyDescent="0.15">
      <c r="A1657" s="29">
        <f>日中!A1657</f>
        <v>37518</v>
      </c>
      <c r="F1657" s="28">
        <f>日中!A1658</f>
        <v>37519</v>
      </c>
    </row>
    <row r="1658" spans="1:6" ht="15" customHeight="1" x14ac:dyDescent="0.15">
      <c r="A1658" s="29">
        <f>日中!A1658</f>
        <v>37519</v>
      </c>
      <c r="F1658" s="28">
        <f>日中!A1659</f>
        <v>37523</v>
      </c>
    </row>
    <row r="1659" spans="1:6" ht="15" customHeight="1" x14ac:dyDescent="0.15">
      <c r="A1659" s="29">
        <f>日中!A1659</f>
        <v>37523</v>
      </c>
      <c r="F1659" s="28">
        <f>日中!A1660</f>
        <v>37524</v>
      </c>
    </row>
    <row r="1660" spans="1:6" ht="15" customHeight="1" x14ac:dyDescent="0.15">
      <c r="A1660" s="29">
        <f>日中!A1660</f>
        <v>37524</v>
      </c>
      <c r="F1660" s="28">
        <f>日中!A1661</f>
        <v>37525</v>
      </c>
    </row>
    <row r="1661" spans="1:6" ht="15" customHeight="1" x14ac:dyDescent="0.15">
      <c r="A1661" s="29">
        <f>日中!A1661</f>
        <v>37525</v>
      </c>
      <c r="F1661" s="28">
        <f>日中!A1662</f>
        <v>37526</v>
      </c>
    </row>
    <row r="1662" spans="1:6" ht="15" customHeight="1" x14ac:dyDescent="0.15">
      <c r="A1662" s="29">
        <f>日中!A1662</f>
        <v>37526</v>
      </c>
      <c r="F1662" s="28">
        <f>日中!A1663</f>
        <v>37529</v>
      </c>
    </row>
    <row r="1663" spans="1:6" ht="15" customHeight="1" x14ac:dyDescent="0.15">
      <c r="A1663" s="29">
        <f>日中!A1663</f>
        <v>37529</v>
      </c>
      <c r="F1663" s="28">
        <f>日中!A1664</f>
        <v>37530</v>
      </c>
    </row>
    <row r="1664" spans="1:6" ht="15" customHeight="1" x14ac:dyDescent="0.15">
      <c r="A1664" s="29">
        <f>日中!A1664</f>
        <v>37530</v>
      </c>
      <c r="F1664" s="28">
        <f>日中!A1665</f>
        <v>37531</v>
      </c>
    </row>
    <row r="1665" spans="1:6" ht="15" customHeight="1" x14ac:dyDescent="0.15">
      <c r="A1665" s="29">
        <f>日中!A1665</f>
        <v>37531</v>
      </c>
      <c r="F1665" s="28">
        <f>日中!A1666</f>
        <v>37532</v>
      </c>
    </row>
    <row r="1666" spans="1:6" ht="15" customHeight="1" x14ac:dyDescent="0.15">
      <c r="A1666" s="29">
        <f>日中!A1666</f>
        <v>37532</v>
      </c>
      <c r="F1666" s="28">
        <f>日中!A1667</f>
        <v>37533</v>
      </c>
    </row>
    <row r="1667" spans="1:6" ht="15" customHeight="1" x14ac:dyDescent="0.15">
      <c r="A1667" s="29">
        <f>日中!A1667</f>
        <v>37533</v>
      </c>
      <c r="F1667" s="28">
        <f>日中!A1668</f>
        <v>37536</v>
      </c>
    </row>
    <row r="1668" spans="1:6" ht="15" customHeight="1" x14ac:dyDescent="0.15">
      <c r="A1668" s="29">
        <f>日中!A1668</f>
        <v>37536</v>
      </c>
      <c r="F1668" s="28">
        <f>日中!A1669</f>
        <v>37537</v>
      </c>
    </row>
    <row r="1669" spans="1:6" ht="15" customHeight="1" x14ac:dyDescent="0.15">
      <c r="A1669" s="29">
        <f>日中!A1669</f>
        <v>37537</v>
      </c>
      <c r="F1669" s="28">
        <f>日中!A1670</f>
        <v>37538</v>
      </c>
    </row>
    <row r="1670" spans="1:6" ht="15" customHeight="1" x14ac:dyDescent="0.15">
      <c r="A1670" s="29">
        <f>日中!A1670</f>
        <v>37538</v>
      </c>
      <c r="F1670" s="28">
        <f>日中!A1671</f>
        <v>37539</v>
      </c>
    </row>
    <row r="1671" spans="1:6" ht="15" customHeight="1" x14ac:dyDescent="0.15">
      <c r="A1671" s="29">
        <f>日中!A1671</f>
        <v>37539</v>
      </c>
      <c r="F1671" s="28">
        <f>日中!A1672</f>
        <v>37540</v>
      </c>
    </row>
    <row r="1672" spans="1:6" ht="15" customHeight="1" x14ac:dyDescent="0.15">
      <c r="A1672" s="29">
        <f>日中!A1672</f>
        <v>37540</v>
      </c>
      <c r="F1672" s="28">
        <f>日中!A1673</f>
        <v>37544</v>
      </c>
    </row>
    <row r="1673" spans="1:6" ht="15" customHeight="1" x14ac:dyDescent="0.15">
      <c r="A1673" s="29">
        <f>日中!A1673</f>
        <v>37544</v>
      </c>
      <c r="F1673" s="28">
        <f>日中!A1674</f>
        <v>37545</v>
      </c>
    </row>
    <row r="1674" spans="1:6" ht="15" customHeight="1" x14ac:dyDescent="0.15">
      <c r="A1674" s="29">
        <f>日中!A1674</f>
        <v>37545</v>
      </c>
      <c r="F1674" s="28">
        <f>日中!A1675</f>
        <v>37546</v>
      </c>
    </row>
    <row r="1675" spans="1:6" ht="15" customHeight="1" x14ac:dyDescent="0.15">
      <c r="A1675" s="29">
        <f>日中!A1675</f>
        <v>37546</v>
      </c>
      <c r="F1675" s="28">
        <f>日中!A1676</f>
        <v>37547</v>
      </c>
    </row>
    <row r="1676" spans="1:6" ht="15" customHeight="1" x14ac:dyDescent="0.15">
      <c r="A1676" s="29">
        <f>日中!A1676</f>
        <v>37547</v>
      </c>
      <c r="F1676" s="28">
        <f>日中!A1677</f>
        <v>37550</v>
      </c>
    </row>
    <row r="1677" spans="1:6" ht="15" customHeight="1" x14ac:dyDescent="0.15">
      <c r="A1677" s="29">
        <f>日中!A1677</f>
        <v>37550</v>
      </c>
      <c r="F1677" s="28">
        <f>日中!A1678</f>
        <v>37551</v>
      </c>
    </row>
    <row r="1678" spans="1:6" ht="15" customHeight="1" x14ac:dyDescent="0.15">
      <c r="A1678" s="29">
        <f>日中!A1678</f>
        <v>37551</v>
      </c>
      <c r="F1678" s="28">
        <f>日中!A1679</f>
        <v>37552</v>
      </c>
    </row>
    <row r="1679" spans="1:6" ht="15" customHeight="1" x14ac:dyDescent="0.15">
      <c r="A1679" s="29">
        <f>日中!A1679</f>
        <v>37552</v>
      </c>
      <c r="F1679" s="28">
        <f>日中!A1680</f>
        <v>37553</v>
      </c>
    </row>
    <row r="1680" spans="1:6" ht="15" customHeight="1" x14ac:dyDescent="0.15">
      <c r="A1680" s="29">
        <f>日中!A1680</f>
        <v>37553</v>
      </c>
      <c r="F1680" s="28">
        <f>日中!A1681</f>
        <v>37554</v>
      </c>
    </row>
    <row r="1681" spans="1:6" ht="15" customHeight="1" x14ac:dyDescent="0.15">
      <c r="A1681" s="29">
        <f>日中!A1681</f>
        <v>37554</v>
      </c>
      <c r="F1681" s="28">
        <f>日中!A1682</f>
        <v>37557</v>
      </c>
    </row>
    <row r="1682" spans="1:6" ht="15" customHeight="1" x14ac:dyDescent="0.15">
      <c r="A1682" s="29">
        <f>日中!A1682</f>
        <v>37557</v>
      </c>
      <c r="F1682" s="28">
        <f>日中!A1683</f>
        <v>37558</v>
      </c>
    </row>
    <row r="1683" spans="1:6" ht="15" customHeight="1" x14ac:dyDescent="0.15">
      <c r="A1683" s="29">
        <f>日中!A1683</f>
        <v>37558</v>
      </c>
      <c r="F1683" s="28">
        <f>日中!A1684</f>
        <v>37559</v>
      </c>
    </row>
    <row r="1684" spans="1:6" ht="15" customHeight="1" x14ac:dyDescent="0.15">
      <c r="A1684" s="29">
        <f>日中!A1684</f>
        <v>37559</v>
      </c>
      <c r="F1684" s="28">
        <f>日中!A1685</f>
        <v>37560</v>
      </c>
    </row>
    <row r="1685" spans="1:6" ht="15" customHeight="1" x14ac:dyDescent="0.15">
      <c r="A1685" s="29">
        <f>日中!A1685</f>
        <v>37560</v>
      </c>
      <c r="F1685" s="28">
        <f>日中!A1686</f>
        <v>37561</v>
      </c>
    </row>
    <row r="1686" spans="1:6" ht="15" customHeight="1" x14ac:dyDescent="0.15">
      <c r="A1686" s="29">
        <f>日中!A1686</f>
        <v>37561</v>
      </c>
      <c r="F1686" s="28">
        <f>日中!A1687</f>
        <v>37565</v>
      </c>
    </row>
    <row r="1687" spans="1:6" ht="15" customHeight="1" x14ac:dyDescent="0.15">
      <c r="A1687" s="29">
        <f>日中!A1687</f>
        <v>37565</v>
      </c>
      <c r="F1687" s="28">
        <f>日中!A1688</f>
        <v>37566</v>
      </c>
    </row>
    <row r="1688" spans="1:6" ht="15" customHeight="1" x14ac:dyDescent="0.15">
      <c r="A1688" s="29">
        <f>日中!A1688</f>
        <v>37566</v>
      </c>
      <c r="F1688" s="28">
        <f>日中!A1689</f>
        <v>37567</v>
      </c>
    </row>
    <row r="1689" spans="1:6" ht="15" customHeight="1" x14ac:dyDescent="0.15">
      <c r="A1689" s="29">
        <f>日中!A1689</f>
        <v>37567</v>
      </c>
      <c r="F1689" s="28">
        <f>日中!A1690</f>
        <v>37568</v>
      </c>
    </row>
    <row r="1690" spans="1:6" ht="15" customHeight="1" x14ac:dyDescent="0.15">
      <c r="A1690" s="29">
        <f>日中!A1690</f>
        <v>37568</v>
      </c>
      <c r="F1690" s="28">
        <f>日中!A1691</f>
        <v>37571</v>
      </c>
    </row>
    <row r="1691" spans="1:6" ht="15" customHeight="1" x14ac:dyDescent="0.15">
      <c r="A1691" s="29">
        <f>日中!A1691</f>
        <v>37571</v>
      </c>
      <c r="F1691" s="28">
        <f>日中!A1692</f>
        <v>37572</v>
      </c>
    </row>
    <row r="1692" spans="1:6" ht="15" customHeight="1" x14ac:dyDescent="0.15">
      <c r="A1692" s="29">
        <f>日中!A1692</f>
        <v>37572</v>
      </c>
      <c r="F1692" s="28">
        <f>日中!A1693</f>
        <v>37573</v>
      </c>
    </row>
    <row r="1693" spans="1:6" ht="15" customHeight="1" x14ac:dyDescent="0.15">
      <c r="A1693" s="29">
        <f>日中!A1693</f>
        <v>37573</v>
      </c>
      <c r="F1693" s="28">
        <f>日中!A1694</f>
        <v>37574</v>
      </c>
    </row>
    <row r="1694" spans="1:6" ht="15" customHeight="1" x14ac:dyDescent="0.15">
      <c r="A1694" s="29">
        <f>日中!A1694</f>
        <v>37574</v>
      </c>
      <c r="F1694" s="28">
        <f>日中!A1695</f>
        <v>37575</v>
      </c>
    </row>
    <row r="1695" spans="1:6" ht="15" customHeight="1" x14ac:dyDescent="0.15">
      <c r="A1695" s="29">
        <f>日中!A1695</f>
        <v>37575</v>
      </c>
      <c r="F1695" s="28">
        <f>日中!A1696</f>
        <v>37578</v>
      </c>
    </row>
    <row r="1696" spans="1:6" ht="15" customHeight="1" x14ac:dyDescent="0.15">
      <c r="A1696" s="29">
        <f>日中!A1696</f>
        <v>37578</v>
      </c>
      <c r="F1696" s="28">
        <f>日中!A1697</f>
        <v>37579</v>
      </c>
    </row>
    <row r="1697" spans="1:6" ht="15" customHeight="1" x14ac:dyDescent="0.15">
      <c r="A1697" s="29">
        <f>日中!A1697</f>
        <v>37579</v>
      </c>
      <c r="F1697" s="28">
        <f>日中!A1698</f>
        <v>37580</v>
      </c>
    </row>
    <row r="1698" spans="1:6" ht="15" customHeight="1" x14ac:dyDescent="0.15">
      <c r="A1698" s="29">
        <f>日中!A1698</f>
        <v>37580</v>
      </c>
      <c r="F1698" s="28">
        <f>日中!A1699</f>
        <v>37581</v>
      </c>
    </row>
    <row r="1699" spans="1:6" ht="15" customHeight="1" x14ac:dyDescent="0.15">
      <c r="A1699" s="29">
        <f>日中!A1699</f>
        <v>37581</v>
      </c>
      <c r="F1699" s="28">
        <f>日中!A1700</f>
        <v>37582</v>
      </c>
    </row>
    <row r="1700" spans="1:6" ht="15" customHeight="1" x14ac:dyDescent="0.15">
      <c r="A1700" s="29">
        <f>日中!A1700</f>
        <v>37582</v>
      </c>
      <c r="F1700" s="28">
        <f>日中!A1701</f>
        <v>37585</v>
      </c>
    </row>
    <row r="1701" spans="1:6" ht="15" customHeight="1" x14ac:dyDescent="0.15">
      <c r="A1701" s="29">
        <f>日中!A1701</f>
        <v>37585</v>
      </c>
      <c r="F1701" s="28">
        <f>日中!A1702</f>
        <v>37586</v>
      </c>
    </row>
    <row r="1702" spans="1:6" ht="15" customHeight="1" x14ac:dyDescent="0.15">
      <c r="A1702" s="29">
        <f>日中!A1702</f>
        <v>37586</v>
      </c>
      <c r="F1702" s="28">
        <f>日中!A1703</f>
        <v>37587</v>
      </c>
    </row>
    <row r="1703" spans="1:6" ht="15" customHeight="1" x14ac:dyDescent="0.15">
      <c r="A1703" s="29">
        <f>日中!A1703</f>
        <v>37587</v>
      </c>
      <c r="F1703" s="28">
        <f>日中!A1704</f>
        <v>37588</v>
      </c>
    </row>
    <row r="1704" spans="1:6" ht="15" customHeight="1" x14ac:dyDescent="0.15">
      <c r="A1704" s="29">
        <f>日中!A1704</f>
        <v>37588</v>
      </c>
      <c r="F1704" s="28">
        <f>日中!A1705</f>
        <v>37589</v>
      </c>
    </row>
    <row r="1705" spans="1:6" ht="15" customHeight="1" x14ac:dyDescent="0.15">
      <c r="A1705" s="29">
        <f>日中!A1705</f>
        <v>37589</v>
      </c>
      <c r="F1705" s="28">
        <f>日中!A1706</f>
        <v>37592</v>
      </c>
    </row>
    <row r="1706" spans="1:6" ht="15" customHeight="1" x14ac:dyDescent="0.15">
      <c r="A1706" s="29">
        <f>日中!A1706</f>
        <v>37592</v>
      </c>
      <c r="F1706" s="28">
        <f>日中!A1707</f>
        <v>37593</v>
      </c>
    </row>
    <row r="1707" spans="1:6" ht="15" customHeight="1" x14ac:dyDescent="0.15">
      <c r="A1707" s="29">
        <f>日中!A1707</f>
        <v>37593</v>
      </c>
      <c r="F1707" s="28">
        <f>日中!A1708</f>
        <v>37594</v>
      </c>
    </row>
    <row r="1708" spans="1:6" ht="15" customHeight="1" x14ac:dyDescent="0.15">
      <c r="A1708" s="29">
        <f>日中!A1708</f>
        <v>37594</v>
      </c>
      <c r="F1708" s="28">
        <f>日中!A1709</f>
        <v>37595</v>
      </c>
    </row>
    <row r="1709" spans="1:6" ht="15" customHeight="1" x14ac:dyDescent="0.15">
      <c r="A1709" s="29">
        <f>日中!A1709</f>
        <v>37595</v>
      </c>
      <c r="F1709" s="28">
        <f>日中!A1710</f>
        <v>37596</v>
      </c>
    </row>
    <row r="1710" spans="1:6" ht="15" customHeight="1" x14ac:dyDescent="0.15">
      <c r="A1710" s="29">
        <f>日中!A1710</f>
        <v>37596</v>
      </c>
      <c r="F1710" s="28">
        <f>日中!A1711</f>
        <v>37599</v>
      </c>
    </row>
    <row r="1711" spans="1:6" ht="15" customHeight="1" x14ac:dyDescent="0.15">
      <c r="A1711" s="29">
        <f>日中!A1711</f>
        <v>37599</v>
      </c>
      <c r="F1711" s="28">
        <f>日中!A1712</f>
        <v>37600</v>
      </c>
    </row>
    <row r="1712" spans="1:6" ht="15" customHeight="1" x14ac:dyDescent="0.15">
      <c r="A1712" s="29">
        <f>日中!A1712</f>
        <v>37600</v>
      </c>
      <c r="F1712" s="28">
        <f>日中!A1713</f>
        <v>37601</v>
      </c>
    </row>
    <row r="1713" spans="1:6" ht="15" customHeight="1" x14ac:dyDescent="0.15">
      <c r="A1713" s="29">
        <f>日中!A1713</f>
        <v>37601</v>
      </c>
      <c r="F1713" s="28">
        <f>日中!A1714</f>
        <v>37602</v>
      </c>
    </row>
    <row r="1714" spans="1:6" ht="15" customHeight="1" x14ac:dyDescent="0.15">
      <c r="A1714" s="29">
        <f>日中!A1714</f>
        <v>37602</v>
      </c>
      <c r="F1714" s="28">
        <f>日中!A1715</f>
        <v>37603</v>
      </c>
    </row>
    <row r="1715" spans="1:6" ht="15" customHeight="1" x14ac:dyDescent="0.15">
      <c r="A1715" s="29">
        <f>日中!A1715</f>
        <v>37603</v>
      </c>
      <c r="F1715" s="28">
        <f>日中!A1716</f>
        <v>37606</v>
      </c>
    </row>
    <row r="1716" spans="1:6" ht="15" customHeight="1" x14ac:dyDescent="0.15">
      <c r="A1716" s="29">
        <f>日中!A1716</f>
        <v>37606</v>
      </c>
      <c r="F1716" s="28">
        <f>日中!A1717</f>
        <v>37607</v>
      </c>
    </row>
    <row r="1717" spans="1:6" ht="15" customHeight="1" x14ac:dyDescent="0.15">
      <c r="A1717" s="29">
        <f>日中!A1717</f>
        <v>37607</v>
      </c>
      <c r="F1717" s="28">
        <f>日中!A1718</f>
        <v>37608</v>
      </c>
    </row>
    <row r="1718" spans="1:6" ht="15" customHeight="1" x14ac:dyDescent="0.15">
      <c r="A1718" s="29">
        <f>日中!A1718</f>
        <v>37608</v>
      </c>
      <c r="F1718" s="28">
        <f>日中!A1719</f>
        <v>37609</v>
      </c>
    </row>
    <row r="1719" spans="1:6" ht="15" customHeight="1" x14ac:dyDescent="0.15">
      <c r="A1719" s="29">
        <f>日中!A1719</f>
        <v>37609</v>
      </c>
      <c r="F1719" s="28">
        <f>日中!A1720</f>
        <v>37610</v>
      </c>
    </row>
    <row r="1720" spans="1:6" ht="15" customHeight="1" x14ac:dyDescent="0.15">
      <c r="A1720" s="29">
        <f>日中!A1720</f>
        <v>37610</v>
      </c>
      <c r="F1720" s="28">
        <f>日中!A1721</f>
        <v>37614</v>
      </c>
    </row>
    <row r="1721" spans="1:6" ht="15" customHeight="1" x14ac:dyDescent="0.15">
      <c r="A1721" s="29">
        <f>日中!A1721</f>
        <v>37614</v>
      </c>
      <c r="F1721" s="28">
        <f>日中!A1722</f>
        <v>37615</v>
      </c>
    </row>
    <row r="1722" spans="1:6" ht="15" customHeight="1" x14ac:dyDescent="0.15">
      <c r="A1722" s="29">
        <f>日中!A1722</f>
        <v>37615</v>
      </c>
      <c r="F1722" s="28">
        <f>日中!A1723</f>
        <v>37616</v>
      </c>
    </row>
    <row r="1723" spans="1:6" ht="15" customHeight="1" x14ac:dyDescent="0.15">
      <c r="A1723" s="29">
        <f>日中!A1723</f>
        <v>37616</v>
      </c>
      <c r="F1723" s="28">
        <f>日中!A1724</f>
        <v>37617</v>
      </c>
    </row>
    <row r="1724" spans="1:6" ht="15" customHeight="1" x14ac:dyDescent="0.15">
      <c r="A1724" s="29">
        <f>日中!A1724</f>
        <v>37617</v>
      </c>
      <c r="F1724" s="28">
        <f>日中!A1725</f>
        <v>37620</v>
      </c>
    </row>
    <row r="1725" spans="1:6" ht="15" customHeight="1" x14ac:dyDescent="0.15">
      <c r="A1725" s="29">
        <f>日中!A1725</f>
        <v>37620</v>
      </c>
      <c r="F1725" s="28">
        <f>日中!A1726</f>
        <v>37627</v>
      </c>
    </row>
    <row r="1726" spans="1:6" ht="15" customHeight="1" x14ac:dyDescent="0.15">
      <c r="A1726" s="29">
        <f>日中!A1726</f>
        <v>37627</v>
      </c>
      <c r="F1726" s="28">
        <f>日中!A1727</f>
        <v>37628</v>
      </c>
    </row>
    <row r="1727" spans="1:6" ht="15" customHeight="1" x14ac:dyDescent="0.15">
      <c r="A1727" s="29">
        <f>日中!A1727</f>
        <v>37628</v>
      </c>
      <c r="F1727" s="28">
        <f>日中!A1728</f>
        <v>37629</v>
      </c>
    </row>
    <row r="1728" spans="1:6" ht="15" customHeight="1" x14ac:dyDescent="0.15">
      <c r="A1728" s="29">
        <f>日中!A1728</f>
        <v>37629</v>
      </c>
      <c r="F1728" s="28">
        <f>日中!A1729</f>
        <v>37630</v>
      </c>
    </row>
    <row r="1729" spans="1:6" ht="15" customHeight="1" x14ac:dyDescent="0.15">
      <c r="A1729" s="29">
        <f>日中!A1729</f>
        <v>37630</v>
      </c>
      <c r="F1729" s="28">
        <f>日中!A1730</f>
        <v>37631</v>
      </c>
    </row>
    <row r="1730" spans="1:6" ht="15" customHeight="1" x14ac:dyDescent="0.15">
      <c r="A1730" s="29">
        <f>日中!A1730</f>
        <v>37631</v>
      </c>
      <c r="F1730" s="28">
        <f>日中!A1731</f>
        <v>37635</v>
      </c>
    </row>
    <row r="1731" spans="1:6" ht="15" customHeight="1" x14ac:dyDescent="0.15">
      <c r="A1731" s="29">
        <f>日中!A1731</f>
        <v>37635</v>
      </c>
      <c r="F1731" s="28">
        <f>日中!A1732</f>
        <v>37636</v>
      </c>
    </row>
    <row r="1732" spans="1:6" ht="15" customHeight="1" x14ac:dyDescent="0.15">
      <c r="A1732" s="29">
        <f>日中!A1732</f>
        <v>37636</v>
      </c>
      <c r="F1732" s="28">
        <f>日中!A1733</f>
        <v>37637</v>
      </c>
    </row>
    <row r="1733" spans="1:6" ht="15" customHeight="1" x14ac:dyDescent="0.15">
      <c r="A1733" s="29">
        <f>日中!A1733</f>
        <v>37637</v>
      </c>
      <c r="F1733" s="28">
        <f>日中!A1734</f>
        <v>37638</v>
      </c>
    </row>
    <row r="1734" spans="1:6" ht="15" customHeight="1" x14ac:dyDescent="0.15">
      <c r="A1734" s="29">
        <f>日中!A1734</f>
        <v>37638</v>
      </c>
      <c r="F1734" s="28">
        <f>日中!A1735</f>
        <v>37641</v>
      </c>
    </row>
    <row r="1735" spans="1:6" ht="15" customHeight="1" x14ac:dyDescent="0.15">
      <c r="A1735" s="29">
        <f>日中!A1735</f>
        <v>37641</v>
      </c>
      <c r="F1735" s="28">
        <f>日中!A1736</f>
        <v>37642</v>
      </c>
    </row>
    <row r="1736" spans="1:6" ht="15" customHeight="1" x14ac:dyDescent="0.15">
      <c r="A1736" s="29">
        <f>日中!A1736</f>
        <v>37642</v>
      </c>
      <c r="F1736" s="28">
        <f>日中!A1737</f>
        <v>37643</v>
      </c>
    </row>
    <row r="1737" spans="1:6" ht="15" customHeight="1" x14ac:dyDescent="0.15">
      <c r="A1737" s="29">
        <f>日中!A1737</f>
        <v>37643</v>
      </c>
      <c r="F1737" s="28">
        <f>日中!A1738</f>
        <v>37644</v>
      </c>
    </row>
    <row r="1738" spans="1:6" ht="15" customHeight="1" x14ac:dyDescent="0.15">
      <c r="A1738" s="29">
        <f>日中!A1738</f>
        <v>37644</v>
      </c>
      <c r="F1738" s="28">
        <f>日中!A1739</f>
        <v>37645</v>
      </c>
    </row>
    <row r="1739" spans="1:6" ht="15" customHeight="1" x14ac:dyDescent="0.15">
      <c r="A1739" s="29">
        <f>日中!A1739</f>
        <v>37645</v>
      </c>
      <c r="F1739" s="28">
        <f>日中!A1740</f>
        <v>37648</v>
      </c>
    </row>
    <row r="1740" spans="1:6" ht="15" customHeight="1" x14ac:dyDescent="0.15">
      <c r="A1740" s="29">
        <f>日中!A1740</f>
        <v>37648</v>
      </c>
      <c r="F1740" s="28">
        <f>日中!A1741</f>
        <v>37649</v>
      </c>
    </row>
    <row r="1741" spans="1:6" ht="15" customHeight="1" x14ac:dyDescent="0.15">
      <c r="A1741" s="29">
        <f>日中!A1741</f>
        <v>37649</v>
      </c>
      <c r="F1741" s="28">
        <f>日中!A1742</f>
        <v>37650</v>
      </c>
    </row>
    <row r="1742" spans="1:6" ht="15" customHeight="1" x14ac:dyDescent="0.15">
      <c r="A1742" s="29">
        <f>日中!A1742</f>
        <v>37650</v>
      </c>
      <c r="F1742" s="28">
        <f>日中!A1743</f>
        <v>37651</v>
      </c>
    </row>
    <row r="1743" spans="1:6" ht="15" customHeight="1" x14ac:dyDescent="0.15">
      <c r="A1743" s="29">
        <f>日中!A1743</f>
        <v>37651</v>
      </c>
      <c r="F1743" s="28">
        <f>日中!A1744</f>
        <v>37652</v>
      </c>
    </row>
    <row r="1744" spans="1:6" ht="15" customHeight="1" x14ac:dyDescent="0.15">
      <c r="A1744" s="29">
        <f>日中!A1744</f>
        <v>37652</v>
      </c>
      <c r="F1744" s="28">
        <f>日中!A1745</f>
        <v>37655</v>
      </c>
    </row>
    <row r="1745" spans="1:6" ht="15" customHeight="1" x14ac:dyDescent="0.15">
      <c r="A1745" s="29">
        <f>日中!A1745</f>
        <v>37655</v>
      </c>
      <c r="F1745" s="28">
        <f>日中!A1746</f>
        <v>37656</v>
      </c>
    </row>
    <row r="1746" spans="1:6" ht="15" customHeight="1" x14ac:dyDescent="0.15">
      <c r="A1746" s="29">
        <f>日中!A1746</f>
        <v>37656</v>
      </c>
      <c r="F1746" s="28">
        <f>日中!A1747</f>
        <v>37657</v>
      </c>
    </row>
    <row r="1747" spans="1:6" ht="15" customHeight="1" x14ac:dyDescent="0.15">
      <c r="A1747" s="29">
        <f>日中!A1747</f>
        <v>37657</v>
      </c>
      <c r="F1747" s="28">
        <f>日中!A1748</f>
        <v>37658</v>
      </c>
    </row>
    <row r="1748" spans="1:6" ht="15" customHeight="1" x14ac:dyDescent="0.15">
      <c r="A1748" s="29">
        <f>日中!A1748</f>
        <v>37658</v>
      </c>
      <c r="F1748" s="28">
        <f>日中!A1749</f>
        <v>37659</v>
      </c>
    </row>
    <row r="1749" spans="1:6" ht="15" customHeight="1" x14ac:dyDescent="0.15">
      <c r="A1749" s="29">
        <f>日中!A1749</f>
        <v>37659</v>
      </c>
      <c r="F1749" s="28">
        <f>日中!A1750</f>
        <v>37662</v>
      </c>
    </row>
    <row r="1750" spans="1:6" ht="15" customHeight="1" x14ac:dyDescent="0.15">
      <c r="A1750" s="29">
        <f>日中!A1750</f>
        <v>37662</v>
      </c>
      <c r="F1750" s="28">
        <f>日中!A1751</f>
        <v>37664</v>
      </c>
    </row>
    <row r="1751" spans="1:6" ht="15" customHeight="1" x14ac:dyDescent="0.15">
      <c r="A1751" s="29">
        <f>日中!A1751</f>
        <v>37664</v>
      </c>
      <c r="F1751" s="28">
        <f>日中!A1752</f>
        <v>37665</v>
      </c>
    </row>
    <row r="1752" spans="1:6" ht="15" customHeight="1" x14ac:dyDescent="0.15">
      <c r="A1752" s="29">
        <f>日中!A1752</f>
        <v>37665</v>
      </c>
      <c r="F1752" s="28">
        <f>日中!A1753</f>
        <v>37666</v>
      </c>
    </row>
    <row r="1753" spans="1:6" ht="15" customHeight="1" x14ac:dyDescent="0.15">
      <c r="A1753" s="29">
        <f>日中!A1753</f>
        <v>37666</v>
      </c>
      <c r="F1753" s="28">
        <f>日中!A1754</f>
        <v>37669</v>
      </c>
    </row>
    <row r="1754" spans="1:6" ht="15" customHeight="1" x14ac:dyDescent="0.15">
      <c r="A1754" s="29">
        <f>日中!A1754</f>
        <v>37669</v>
      </c>
      <c r="F1754" s="28">
        <f>日中!A1755</f>
        <v>37670</v>
      </c>
    </row>
    <row r="1755" spans="1:6" ht="15" customHeight="1" x14ac:dyDescent="0.15">
      <c r="A1755" s="29">
        <f>日中!A1755</f>
        <v>37670</v>
      </c>
      <c r="F1755" s="28">
        <f>日中!A1756</f>
        <v>37671</v>
      </c>
    </row>
    <row r="1756" spans="1:6" ht="15" customHeight="1" x14ac:dyDescent="0.15">
      <c r="A1756" s="29">
        <f>日中!A1756</f>
        <v>37671</v>
      </c>
      <c r="F1756" s="28">
        <f>日中!A1757</f>
        <v>37672</v>
      </c>
    </row>
    <row r="1757" spans="1:6" ht="15" customHeight="1" x14ac:dyDescent="0.15">
      <c r="A1757" s="29">
        <f>日中!A1757</f>
        <v>37672</v>
      </c>
      <c r="F1757" s="28">
        <f>日中!A1758</f>
        <v>37673</v>
      </c>
    </row>
    <row r="1758" spans="1:6" ht="15" customHeight="1" x14ac:dyDescent="0.15">
      <c r="A1758" s="29">
        <f>日中!A1758</f>
        <v>37673</v>
      </c>
      <c r="F1758" s="28">
        <f>日中!A1759</f>
        <v>37676</v>
      </c>
    </row>
    <row r="1759" spans="1:6" ht="15" customHeight="1" x14ac:dyDescent="0.15">
      <c r="A1759" s="29">
        <f>日中!A1759</f>
        <v>37676</v>
      </c>
      <c r="F1759" s="28">
        <f>日中!A1760</f>
        <v>37677</v>
      </c>
    </row>
    <row r="1760" spans="1:6" ht="15" customHeight="1" x14ac:dyDescent="0.15">
      <c r="A1760" s="29">
        <f>日中!A1760</f>
        <v>37677</v>
      </c>
      <c r="F1760" s="28">
        <f>日中!A1761</f>
        <v>37678</v>
      </c>
    </row>
    <row r="1761" spans="1:6" ht="15" customHeight="1" x14ac:dyDescent="0.15">
      <c r="A1761" s="29">
        <f>日中!A1761</f>
        <v>37678</v>
      </c>
      <c r="F1761" s="28">
        <f>日中!A1762</f>
        <v>37679</v>
      </c>
    </row>
    <row r="1762" spans="1:6" ht="15" customHeight="1" x14ac:dyDescent="0.15">
      <c r="A1762" s="29">
        <f>日中!A1762</f>
        <v>37679</v>
      </c>
      <c r="F1762" s="28">
        <f>日中!A1763</f>
        <v>37680</v>
      </c>
    </row>
    <row r="1763" spans="1:6" ht="15" customHeight="1" x14ac:dyDescent="0.15">
      <c r="A1763" s="29">
        <f>日中!A1763</f>
        <v>37680</v>
      </c>
      <c r="F1763" s="28">
        <f>日中!A1764</f>
        <v>37683</v>
      </c>
    </row>
    <row r="1764" spans="1:6" ht="15" customHeight="1" x14ac:dyDescent="0.15">
      <c r="A1764" s="29">
        <f>日中!A1764</f>
        <v>37683</v>
      </c>
      <c r="F1764" s="28">
        <f>日中!A1765</f>
        <v>37684</v>
      </c>
    </row>
    <row r="1765" spans="1:6" ht="15" customHeight="1" x14ac:dyDescent="0.15">
      <c r="A1765" s="29">
        <f>日中!A1765</f>
        <v>37684</v>
      </c>
      <c r="F1765" s="28">
        <f>日中!A1766</f>
        <v>37685</v>
      </c>
    </row>
    <row r="1766" spans="1:6" ht="15" customHeight="1" x14ac:dyDescent="0.15">
      <c r="A1766" s="29">
        <f>日中!A1766</f>
        <v>37685</v>
      </c>
      <c r="F1766" s="28">
        <f>日中!A1767</f>
        <v>37686</v>
      </c>
    </row>
    <row r="1767" spans="1:6" ht="15" customHeight="1" x14ac:dyDescent="0.15">
      <c r="A1767" s="29">
        <f>日中!A1767</f>
        <v>37686</v>
      </c>
      <c r="F1767" s="28">
        <f>日中!A1768</f>
        <v>37687</v>
      </c>
    </row>
    <row r="1768" spans="1:6" ht="15" customHeight="1" x14ac:dyDescent="0.15">
      <c r="A1768" s="29">
        <f>日中!A1768</f>
        <v>37687</v>
      </c>
      <c r="F1768" s="28">
        <f>日中!A1769</f>
        <v>37690</v>
      </c>
    </row>
    <row r="1769" spans="1:6" ht="15" customHeight="1" x14ac:dyDescent="0.15">
      <c r="A1769" s="29">
        <f>日中!A1769</f>
        <v>37690</v>
      </c>
      <c r="F1769" s="28">
        <f>日中!A1770</f>
        <v>37691</v>
      </c>
    </row>
    <row r="1770" spans="1:6" ht="15" customHeight="1" x14ac:dyDescent="0.15">
      <c r="A1770" s="29">
        <f>日中!A1770</f>
        <v>37691</v>
      </c>
      <c r="F1770" s="28">
        <f>日中!A1771</f>
        <v>37692</v>
      </c>
    </row>
    <row r="1771" spans="1:6" ht="15" customHeight="1" x14ac:dyDescent="0.15">
      <c r="A1771" s="29">
        <f>日中!A1771</f>
        <v>37692</v>
      </c>
      <c r="F1771" s="28">
        <f>日中!A1772</f>
        <v>37693</v>
      </c>
    </row>
    <row r="1772" spans="1:6" ht="15" customHeight="1" x14ac:dyDescent="0.15">
      <c r="A1772" s="29">
        <f>日中!A1772</f>
        <v>37693</v>
      </c>
      <c r="F1772" s="28">
        <f>日中!A1773</f>
        <v>37694</v>
      </c>
    </row>
    <row r="1773" spans="1:6" ht="15" customHeight="1" x14ac:dyDescent="0.15">
      <c r="A1773" s="29">
        <f>日中!A1773</f>
        <v>37694</v>
      </c>
      <c r="F1773" s="28">
        <f>日中!A1774</f>
        <v>37697</v>
      </c>
    </row>
    <row r="1774" spans="1:6" ht="15" customHeight="1" x14ac:dyDescent="0.15">
      <c r="A1774" s="29">
        <f>日中!A1774</f>
        <v>37697</v>
      </c>
      <c r="F1774" s="28">
        <f>日中!A1775</f>
        <v>37698</v>
      </c>
    </row>
    <row r="1775" spans="1:6" ht="15" customHeight="1" x14ac:dyDescent="0.15">
      <c r="A1775" s="29">
        <f>日中!A1775</f>
        <v>37698</v>
      </c>
      <c r="F1775" s="28">
        <f>日中!A1776</f>
        <v>37699</v>
      </c>
    </row>
    <row r="1776" spans="1:6" ht="15" customHeight="1" x14ac:dyDescent="0.15">
      <c r="A1776" s="29">
        <f>日中!A1776</f>
        <v>37699</v>
      </c>
      <c r="F1776" s="28">
        <f>日中!A1777</f>
        <v>37700</v>
      </c>
    </row>
    <row r="1777" spans="1:6" ht="15" customHeight="1" x14ac:dyDescent="0.15">
      <c r="A1777" s="29">
        <f>日中!A1777</f>
        <v>37700</v>
      </c>
      <c r="F1777" s="28">
        <f>日中!A1778</f>
        <v>37704</v>
      </c>
    </row>
    <row r="1778" spans="1:6" ht="15" customHeight="1" x14ac:dyDescent="0.15">
      <c r="A1778" s="29">
        <f>日中!A1778</f>
        <v>37704</v>
      </c>
      <c r="F1778" s="28">
        <f>日中!A1779</f>
        <v>37705</v>
      </c>
    </row>
    <row r="1779" spans="1:6" ht="15" customHeight="1" x14ac:dyDescent="0.15">
      <c r="A1779" s="29">
        <f>日中!A1779</f>
        <v>37705</v>
      </c>
      <c r="F1779" s="28">
        <f>日中!A1780</f>
        <v>37706</v>
      </c>
    </row>
    <row r="1780" spans="1:6" ht="15" customHeight="1" x14ac:dyDescent="0.15">
      <c r="A1780" s="29">
        <f>日中!A1780</f>
        <v>37706</v>
      </c>
      <c r="F1780" s="28">
        <f>日中!A1781</f>
        <v>37707</v>
      </c>
    </row>
    <row r="1781" spans="1:6" ht="15" customHeight="1" x14ac:dyDescent="0.15">
      <c r="A1781" s="29">
        <f>日中!A1781</f>
        <v>37707</v>
      </c>
      <c r="F1781" s="28">
        <f>日中!A1782</f>
        <v>37708</v>
      </c>
    </row>
    <row r="1782" spans="1:6" ht="15" customHeight="1" x14ac:dyDescent="0.15">
      <c r="A1782" s="29">
        <f>日中!A1782</f>
        <v>37708</v>
      </c>
      <c r="F1782" s="28">
        <f>日中!A1783</f>
        <v>37711</v>
      </c>
    </row>
    <row r="1783" spans="1:6" ht="15" customHeight="1" x14ac:dyDescent="0.15">
      <c r="A1783" s="29">
        <f>日中!A1783</f>
        <v>37711</v>
      </c>
      <c r="F1783" s="28">
        <f>日中!A1784</f>
        <v>37712</v>
      </c>
    </row>
    <row r="1784" spans="1:6" ht="15" customHeight="1" x14ac:dyDescent="0.15">
      <c r="A1784" s="29">
        <f>日中!A1784</f>
        <v>37712</v>
      </c>
      <c r="F1784" s="28">
        <f>日中!A1785</f>
        <v>37713</v>
      </c>
    </row>
    <row r="1785" spans="1:6" ht="15" customHeight="1" x14ac:dyDescent="0.15">
      <c r="A1785" s="29">
        <f>日中!A1785</f>
        <v>37713</v>
      </c>
      <c r="F1785" s="28">
        <f>日中!A1786</f>
        <v>37714</v>
      </c>
    </row>
    <row r="1786" spans="1:6" ht="15" customHeight="1" x14ac:dyDescent="0.15">
      <c r="A1786" s="29">
        <f>日中!A1786</f>
        <v>37714</v>
      </c>
      <c r="F1786" s="28">
        <f>日中!A1787</f>
        <v>37715</v>
      </c>
    </row>
    <row r="1787" spans="1:6" ht="15" customHeight="1" x14ac:dyDescent="0.15">
      <c r="A1787" s="29">
        <f>日中!A1787</f>
        <v>37715</v>
      </c>
      <c r="F1787" s="28">
        <f>日中!A1788</f>
        <v>37718</v>
      </c>
    </row>
    <row r="1788" spans="1:6" ht="15" customHeight="1" x14ac:dyDescent="0.15">
      <c r="A1788" s="29">
        <f>日中!A1788</f>
        <v>37718</v>
      </c>
      <c r="F1788" s="28">
        <f>日中!A1789</f>
        <v>37719</v>
      </c>
    </row>
    <row r="1789" spans="1:6" ht="15" customHeight="1" x14ac:dyDescent="0.15">
      <c r="A1789" s="29">
        <f>日中!A1789</f>
        <v>37719</v>
      </c>
      <c r="F1789" s="28">
        <f>日中!A1790</f>
        <v>37720</v>
      </c>
    </row>
    <row r="1790" spans="1:6" ht="15" customHeight="1" x14ac:dyDescent="0.15">
      <c r="A1790" s="29">
        <f>日中!A1790</f>
        <v>37720</v>
      </c>
      <c r="F1790" s="28">
        <f>日中!A1791</f>
        <v>37721</v>
      </c>
    </row>
    <row r="1791" spans="1:6" ht="15" customHeight="1" x14ac:dyDescent="0.15">
      <c r="A1791" s="29">
        <f>日中!A1791</f>
        <v>37721</v>
      </c>
      <c r="F1791" s="28">
        <f>日中!A1792</f>
        <v>37722</v>
      </c>
    </row>
    <row r="1792" spans="1:6" ht="15" customHeight="1" x14ac:dyDescent="0.15">
      <c r="A1792" s="29">
        <f>日中!A1792</f>
        <v>37722</v>
      </c>
      <c r="F1792" s="28">
        <f>日中!A1793</f>
        <v>37725</v>
      </c>
    </row>
    <row r="1793" spans="1:6" ht="15" customHeight="1" x14ac:dyDescent="0.15">
      <c r="A1793" s="29">
        <f>日中!A1793</f>
        <v>37725</v>
      </c>
      <c r="F1793" s="28">
        <f>日中!A1794</f>
        <v>37726</v>
      </c>
    </row>
    <row r="1794" spans="1:6" ht="15" customHeight="1" x14ac:dyDescent="0.15">
      <c r="A1794" s="29">
        <f>日中!A1794</f>
        <v>37726</v>
      </c>
      <c r="F1794" s="28">
        <f>日中!A1795</f>
        <v>37727</v>
      </c>
    </row>
    <row r="1795" spans="1:6" ht="15" customHeight="1" x14ac:dyDescent="0.15">
      <c r="A1795" s="29">
        <f>日中!A1795</f>
        <v>37727</v>
      </c>
      <c r="F1795" s="28">
        <f>日中!A1796</f>
        <v>37728</v>
      </c>
    </row>
    <row r="1796" spans="1:6" ht="15" customHeight="1" x14ac:dyDescent="0.15">
      <c r="A1796" s="29">
        <f>日中!A1796</f>
        <v>37728</v>
      </c>
      <c r="F1796" s="28">
        <f>日中!A1797</f>
        <v>37729</v>
      </c>
    </row>
    <row r="1797" spans="1:6" ht="15" customHeight="1" x14ac:dyDescent="0.15">
      <c r="A1797" s="29">
        <f>日中!A1797</f>
        <v>37729</v>
      </c>
      <c r="F1797" s="28">
        <f>日中!A1798</f>
        <v>37732</v>
      </c>
    </row>
    <row r="1798" spans="1:6" ht="15" customHeight="1" x14ac:dyDescent="0.15">
      <c r="A1798" s="29">
        <f>日中!A1798</f>
        <v>37732</v>
      </c>
      <c r="F1798" s="28">
        <f>日中!A1799</f>
        <v>37733</v>
      </c>
    </row>
    <row r="1799" spans="1:6" ht="15" customHeight="1" x14ac:dyDescent="0.15">
      <c r="A1799" s="29">
        <f>日中!A1799</f>
        <v>37733</v>
      </c>
      <c r="F1799" s="28">
        <f>日中!A1800</f>
        <v>37734</v>
      </c>
    </row>
    <row r="1800" spans="1:6" ht="15" customHeight="1" x14ac:dyDescent="0.15">
      <c r="A1800" s="29">
        <f>日中!A1800</f>
        <v>37734</v>
      </c>
      <c r="F1800" s="28">
        <f>日中!A1801</f>
        <v>37735</v>
      </c>
    </row>
    <row r="1801" spans="1:6" ht="15" customHeight="1" x14ac:dyDescent="0.15">
      <c r="A1801" s="29">
        <f>日中!A1801</f>
        <v>37735</v>
      </c>
      <c r="F1801" s="28">
        <f>日中!A1802</f>
        <v>37736</v>
      </c>
    </row>
    <row r="1802" spans="1:6" ht="15" customHeight="1" x14ac:dyDescent="0.15">
      <c r="A1802" s="29">
        <f>日中!A1802</f>
        <v>37736</v>
      </c>
      <c r="F1802" s="28">
        <f>日中!A1803</f>
        <v>37739</v>
      </c>
    </row>
    <row r="1803" spans="1:6" ht="15" customHeight="1" x14ac:dyDescent="0.15">
      <c r="A1803" s="29">
        <f>日中!A1803</f>
        <v>37739</v>
      </c>
      <c r="F1803" s="28">
        <f>日中!A1804</f>
        <v>37741</v>
      </c>
    </row>
    <row r="1804" spans="1:6" ht="15" customHeight="1" x14ac:dyDescent="0.15">
      <c r="A1804" s="29">
        <f>日中!A1804</f>
        <v>37741</v>
      </c>
      <c r="F1804" s="28">
        <f>日中!A1805</f>
        <v>37742</v>
      </c>
    </row>
    <row r="1805" spans="1:6" ht="15" customHeight="1" x14ac:dyDescent="0.15">
      <c r="A1805" s="29">
        <f>日中!A1805</f>
        <v>37742</v>
      </c>
      <c r="F1805" s="28">
        <f>日中!A1806</f>
        <v>37743</v>
      </c>
    </row>
    <row r="1806" spans="1:6" ht="15" customHeight="1" x14ac:dyDescent="0.15">
      <c r="A1806" s="29">
        <f>日中!A1806</f>
        <v>37743</v>
      </c>
      <c r="F1806" s="28">
        <f>日中!A1807</f>
        <v>37747</v>
      </c>
    </row>
    <row r="1807" spans="1:6" ht="15" customHeight="1" x14ac:dyDescent="0.15">
      <c r="A1807" s="29">
        <f>日中!A1807</f>
        <v>37747</v>
      </c>
      <c r="F1807" s="28">
        <f>日中!A1808</f>
        <v>37748</v>
      </c>
    </row>
    <row r="1808" spans="1:6" ht="15" customHeight="1" x14ac:dyDescent="0.15">
      <c r="A1808" s="29">
        <f>日中!A1808</f>
        <v>37748</v>
      </c>
      <c r="F1808" s="28">
        <f>日中!A1809</f>
        <v>37749</v>
      </c>
    </row>
    <row r="1809" spans="1:6" ht="15" customHeight="1" x14ac:dyDescent="0.15">
      <c r="A1809" s="29">
        <f>日中!A1809</f>
        <v>37749</v>
      </c>
      <c r="F1809" s="28">
        <f>日中!A1810</f>
        <v>37750</v>
      </c>
    </row>
    <row r="1810" spans="1:6" ht="15" customHeight="1" x14ac:dyDescent="0.15">
      <c r="A1810" s="29">
        <f>日中!A1810</f>
        <v>37750</v>
      </c>
      <c r="F1810" s="28">
        <f>日中!A1811</f>
        <v>37753</v>
      </c>
    </row>
    <row r="1811" spans="1:6" ht="15" customHeight="1" x14ac:dyDescent="0.15">
      <c r="A1811" s="29">
        <f>日中!A1811</f>
        <v>37753</v>
      </c>
      <c r="F1811" s="28">
        <f>日中!A1812</f>
        <v>37754</v>
      </c>
    </row>
    <row r="1812" spans="1:6" ht="15" customHeight="1" x14ac:dyDescent="0.15">
      <c r="A1812" s="29">
        <f>日中!A1812</f>
        <v>37754</v>
      </c>
      <c r="F1812" s="28">
        <f>日中!A1813</f>
        <v>37755</v>
      </c>
    </row>
    <row r="1813" spans="1:6" ht="15" customHeight="1" x14ac:dyDescent="0.15">
      <c r="A1813" s="29">
        <f>日中!A1813</f>
        <v>37755</v>
      </c>
      <c r="F1813" s="28">
        <f>日中!A1814</f>
        <v>37756</v>
      </c>
    </row>
    <row r="1814" spans="1:6" ht="15" customHeight="1" x14ac:dyDescent="0.15">
      <c r="A1814" s="29">
        <f>日中!A1814</f>
        <v>37756</v>
      </c>
      <c r="F1814" s="28">
        <f>日中!A1815</f>
        <v>37757</v>
      </c>
    </row>
    <row r="1815" spans="1:6" ht="15" customHeight="1" x14ac:dyDescent="0.15">
      <c r="A1815" s="29">
        <f>日中!A1815</f>
        <v>37757</v>
      </c>
      <c r="F1815" s="28">
        <f>日中!A1816</f>
        <v>37760</v>
      </c>
    </row>
    <row r="1816" spans="1:6" ht="15" customHeight="1" x14ac:dyDescent="0.15">
      <c r="A1816" s="29">
        <f>日中!A1816</f>
        <v>37760</v>
      </c>
      <c r="F1816" s="28">
        <f>日中!A1817</f>
        <v>37761</v>
      </c>
    </row>
    <row r="1817" spans="1:6" ht="15" customHeight="1" x14ac:dyDescent="0.15">
      <c r="A1817" s="29">
        <f>日中!A1817</f>
        <v>37761</v>
      </c>
      <c r="F1817" s="28">
        <f>日中!A1818</f>
        <v>37762</v>
      </c>
    </row>
    <row r="1818" spans="1:6" ht="15" customHeight="1" x14ac:dyDescent="0.15">
      <c r="A1818" s="29">
        <f>日中!A1818</f>
        <v>37762</v>
      </c>
      <c r="F1818" s="28">
        <f>日中!A1819</f>
        <v>37763</v>
      </c>
    </row>
    <row r="1819" spans="1:6" ht="15" customHeight="1" x14ac:dyDescent="0.15">
      <c r="A1819" s="29">
        <f>日中!A1819</f>
        <v>37763</v>
      </c>
      <c r="F1819" s="28">
        <f>日中!A1820</f>
        <v>37764</v>
      </c>
    </row>
    <row r="1820" spans="1:6" ht="15" customHeight="1" x14ac:dyDescent="0.15">
      <c r="A1820" s="29">
        <f>日中!A1820</f>
        <v>37764</v>
      </c>
      <c r="F1820" s="28">
        <f>日中!A1821</f>
        <v>37767</v>
      </c>
    </row>
    <row r="1821" spans="1:6" ht="15" customHeight="1" x14ac:dyDescent="0.15">
      <c r="A1821" s="29">
        <f>日中!A1821</f>
        <v>37767</v>
      </c>
      <c r="F1821" s="28">
        <f>日中!A1822</f>
        <v>37768</v>
      </c>
    </row>
    <row r="1822" spans="1:6" ht="15" customHeight="1" x14ac:dyDescent="0.15">
      <c r="A1822" s="29">
        <f>日中!A1822</f>
        <v>37768</v>
      </c>
      <c r="F1822" s="28">
        <f>日中!A1823</f>
        <v>37769</v>
      </c>
    </row>
    <row r="1823" spans="1:6" ht="15" customHeight="1" x14ac:dyDescent="0.15">
      <c r="A1823" s="29">
        <f>日中!A1823</f>
        <v>37769</v>
      </c>
      <c r="F1823" s="28">
        <f>日中!A1824</f>
        <v>37770</v>
      </c>
    </row>
    <row r="1824" spans="1:6" ht="15" customHeight="1" x14ac:dyDescent="0.15">
      <c r="A1824" s="29">
        <f>日中!A1824</f>
        <v>37770</v>
      </c>
      <c r="F1824" s="28">
        <f>日中!A1825</f>
        <v>37771</v>
      </c>
    </row>
    <row r="1825" spans="1:6" ht="15" customHeight="1" x14ac:dyDescent="0.15">
      <c r="A1825" s="29">
        <f>日中!A1825</f>
        <v>37771</v>
      </c>
      <c r="F1825" s="28">
        <f>日中!A1826</f>
        <v>37774</v>
      </c>
    </row>
    <row r="1826" spans="1:6" ht="15" customHeight="1" x14ac:dyDescent="0.15">
      <c r="A1826" s="29">
        <f>日中!A1826</f>
        <v>37774</v>
      </c>
      <c r="F1826" s="28">
        <f>日中!A1827</f>
        <v>37775</v>
      </c>
    </row>
    <row r="1827" spans="1:6" ht="15" customHeight="1" x14ac:dyDescent="0.15">
      <c r="A1827" s="29">
        <f>日中!A1827</f>
        <v>37775</v>
      </c>
      <c r="F1827" s="28">
        <f>日中!A1828</f>
        <v>37776</v>
      </c>
    </row>
    <row r="1828" spans="1:6" ht="15" customHeight="1" x14ac:dyDescent="0.15">
      <c r="A1828" s="29">
        <f>日中!A1828</f>
        <v>37776</v>
      </c>
      <c r="F1828" s="28">
        <f>日中!A1829</f>
        <v>37777</v>
      </c>
    </row>
    <row r="1829" spans="1:6" ht="15" customHeight="1" x14ac:dyDescent="0.15">
      <c r="A1829" s="29">
        <f>日中!A1829</f>
        <v>37777</v>
      </c>
      <c r="F1829" s="28">
        <f>日中!A1830</f>
        <v>37778</v>
      </c>
    </row>
    <row r="1830" spans="1:6" ht="15" customHeight="1" x14ac:dyDescent="0.15">
      <c r="A1830" s="29">
        <f>日中!A1830</f>
        <v>37778</v>
      </c>
      <c r="F1830" s="28">
        <f>日中!A1831</f>
        <v>37781</v>
      </c>
    </row>
    <row r="1831" spans="1:6" ht="15" customHeight="1" x14ac:dyDescent="0.15">
      <c r="A1831" s="29">
        <f>日中!A1831</f>
        <v>37781</v>
      </c>
      <c r="F1831" s="28">
        <f>日中!A1832</f>
        <v>37782</v>
      </c>
    </row>
    <row r="1832" spans="1:6" ht="15" customHeight="1" x14ac:dyDescent="0.15">
      <c r="A1832" s="29">
        <f>日中!A1832</f>
        <v>37782</v>
      </c>
      <c r="F1832" s="28">
        <f>日中!A1833</f>
        <v>37783</v>
      </c>
    </row>
    <row r="1833" spans="1:6" ht="15" customHeight="1" x14ac:dyDescent="0.15">
      <c r="A1833" s="29">
        <f>日中!A1833</f>
        <v>37783</v>
      </c>
      <c r="F1833" s="28">
        <f>日中!A1834</f>
        <v>37784</v>
      </c>
    </row>
    <row r="1834" spans="1:6" ht="15" customHeight="1" x14ac:dyDescent="0.15">
      <c r="A1834" s="29">
        <f>日中!A1834</f>
        <v>37784</v>
      </c>
      <c r="F1834" s="28">
        <f>日中!A1835</f>
        <v>37785</v>
      </c>
    </row>
    <row r="1835" spans="1:6" ht="15" customHeight="1" x14ac:dyDescent="0.15">
      <c r="A1835" s="29">
        <f>日中!A1835</f>
        <v>37785</v>
      </c>
      <c r="F1835" s="28">
        <f>日中!A1836</f>
        <v>37788</v>
      </c>
    </row>
    <row r="1836" spans="1:6" ht="15" customHeight="1" x14ac:dyDescent="0.15">
      <c r="A1836" s="29">
        <f>日中!A1836</f>
        <v>37788</v>
      </c>
      <c r="F1836" s="28">
        <f>日中!A1837</f>
        <v>37789</v>
      </c>
    </row>
    <row r="1837" spans="1:6" ht="15" customHeight="1" x14ac:dyDescent="0.15">
      <c r="A1837" s="29">
        <f>日中!A1837</f>
        <v>37789</v>
      </c>
      <c r="F1837" s="28">
        <f>日中!A1838</f>
        <v>37790</v>
      </c>
    </row>
    <row r="1838" spans="1:6" ht="15" customHeight="1" x14ac:dyDescent="0.15">
      <c r="A1838" s="29">
        <f>日中!A1838</f>
        <v>37790</v>
      </c>
      <c r="F1838" s="28">
        <f>日中!A1839</f>
        <v>37791</v>
      </c>
    </row>
    <row r="1839" spans="1:6" ht="15" customHeight="1" x14ac:dyDescent="0.15">
      <c r="A1839" s="29">
        <f>日中!A1839</f>
        <v>37791</v>
      </c>
      <c r="F1839" s="28">
        <f>日中!A1840</f>
        <v>37792</v>
      </c>
    </row>
    <row r="1840" spans="1:6" ht="15" customHeight="1" x14ac:dyDescent="0.15">
      <c r="A1840" s="29">
        <f>日中!A1840</f>
        <v>37792</v>
      </c>
      <c r="F1840" s="28">
        <f>日中!A1841</f>
        <v>37795</v>
      </c>
    </row>
    <row r="1841" spans="1:6" ht="15" customHeight="1" x14ac:dyDescent="0.15">
      <c r="A1841" s="29">
        <f>日中!A1841</f>
        <v>37795</v>
      </c>
      <c r="F1841" s="28">
        <f>日中!A1842</f>
        <v>37796</v>
      </c>
    </row>
    <row r="1842" spans="1:6" ht="15" customHeight="1" x14ac:dyDescent="0.15">
      <c r="A1842" s="29">
        <f>日中!A1842</f>
        <v>37796</v>
      </c>
      <c r="F1842" s="28">
        <f>日中!A1843</f>
        <v>37797</v>
      </c>
    </row>
    <row r="1843" spans="1:6" ht="15" customHeight="1" x14ac:dyDescent="0.15">
      <c r="A1843" s="29">
        <f>日中!A1843</f>
        <v>37797</v>
      </c>
      <c r="F1843" s="28">
        <f>日中!A1844</f>
        <v>37798</v>
      </c>
    </row>
    <row r="1844" spans="1:6" ht="15" customHeight="1" x14ac:dyDescent="0.15">
      <c r="A1844" s="29">
        <f>日中!A1844</f>
        <v>37798</v>
      </c>
      <c r="F1844" s="28">
        <f>日中!A1845</f>
        <v>37799</v>
      </c>
    </row>
    <row r="1845" spans="1:6" ht="15" customHeight="1" x14ac:dyDescent="0.15">
      <c r="A1845" s="29">
        <f>日中!A1845</f>
        <v>37799</v>
      </c>
      <c r="F1845" s="28">
        <f>日中!A1846</f>
        <v>37802</v>
      </c>
    </row>
    <row r="1846" spans="1:6" ht="15" customHeight="1" x14ac:dyDescent="0.15">
      <c r="A1846" s="29">
        <f>日中!A1846</f>
        <v>37802</v>
      </c>
      <c r="F1846" s="28">
        <f>日中!A1847</f>
        <v>37803</v>
      </c>
    </row>
    <row r="1847" spans="1:6" ht="15" customHeight="1" x14ac:dyDescent="0.15">
      <c r="A1847" s="29">
        <f>日中!A1847</f>
        <v>37803</v>
      </c>
      <c r="F1847" s="28">
        <f>日中!A1848</f>
        <v>37804</v>
      </c>
    </row>
    <row r="1848" spans="1:6" ht="15" customHeight="1" x14ac:dyDescent="0.15">
      <c r="A1848" s="29">
        <f>日中!A1848</f>
        <v>37804</v>
      </c>
      <c r="F1848" s="28">
        <f>日中!A1849</f>
        <v>37805</v>
      </c>
    </row>
    <row r="1849" spans="1:6" ht="15" customHeight="1" x14ac:dyDescent="0.15">
      <c r="A1849" s="29">
        <f>日中!A1849</f>
        <v>37805</v>
      </c>
      <c r="F1849" s="28">
        <f>日中!A1850</f>
        <v>37806</v>
      </c>
    </row>
    <row r="1850" spans="1:6" ht="15" customHeight="1" x14ac:dyDescent="0.15">
      <c r="A1850" s="29">
        <f>日中!A1850</f>
        <v>37806</v>
      </c>
      <c r="F1850" s="28">
        <f>日中!A1851</f>
        <v>37809</v>
      </c>
    </row>
    <row r="1851" spans="1:6" ht="15" customHeight="1" x14ac:dyDescent="0.15">
      <c r="A1851" s="29">
        <f>日中!A1851</f>
        <v>37809</v>
      </c>
      <c r="F1851" s="28">
        <f>日中!A1852</f>
        <v>37810</v>
      </c>
    </row>
    <row r="1852" spans="1:6" ht="15" customHeight="1" x14ac:dyDescent="0.15">
      <c r="A1852" s="29">
        <f>日中!A1852</f>
        <v>37810</v>
      </c>
      <c r="F1852" s="28">
        <f>日中!A1853</f>
        <v>37811</v>
      </c>
    </row>
    <row r="1853" spans="1:6" ht="15" customHeight="1" x14ac:dyDescent="0.15">
      <c r="A1853" s="29">
        <f>日中!A1853</f>
        <v>37811</v>
      </c>
      <c r="F1853" s="28">
        <f>日中!A1854</f>
        <v>37812</v>
      </c>
    </row>
    <row r="1854" spans="1:6" ht="15" customHeight="1" x14ac:dyDescent="0.15">
      <c r="A1854" s="29">
        <f>日中!A1854</f>
        <v>37812</v>
      </c>
      <c r="F1854" s="28">
        <f>日中!A1855</f>
        <v>37813</v>
      </c>
    </row>
    <row r="1855" spans="1:6" ht="15" customHeight="1" x14ac:dyDescent="0.15">
      <c r="A1855" s="29">
        <f>日中!A1855</f>
        <v>37813</v>
      </c>
      <c r="F1855" s="28">
        <f>日中!A1856</f>
        <v>37816</v>
      </c>
    </row>
    <row r="1856" spans="1:6" ht="15" customHeight="1" x14ac:dyDescent="0.15">
      <c r="A1856" s="29">
        <f>日中!A1856</f>
        <v>37816</v>
      </c>
      <c r="F1856" s="28">
        <f>日中!A1857</f>
        <v>37817</v>
      </c>
    </row>
    <row r="1857" spans="1:6" ht="15" customHeight="1" x14ac:dyDescent="0.15">
      <c r="A1857" s="29">
        <f>日中!A1857</f>
        <v>37817</v>
      </c>
      <c r="F1857" s="28">
        <f>日中!A1858</f>
        <v>37818</v>
      </c>
    </row>
    <row r="1858" spans="1:6" ht="15" customHeight="1" x14ac:dyDescent="0.15">
      <c r="A1858" s="29">
        <f>日中!A1858</f>
        <v>37818</v>
      </c>
      <c r="F1858" s="28">
        <f>日中!A1859</f>
        <v>37819</v>
      </c>
    </row>
    <row r="1859" spans="1:6" ht="15" customHeight="1" x14ac:dyDescent="0.15">
      <c r="A1859" s="29">
        <f>日中!A1859</f>
        <v>37819</v>
      </c>
      <c r="F1859" s="28">
        <f>日中!A1860</f>
        <v>37820</v>
      </c>
    </row>
    <row r="1860" spans="1:6" ht="15" customHeight="1" x14ac:dyDescent="0.15">
      <c r="A1860" s="29">
        <f>日中!A1860</f>
        <v>37820</v>
      </c>
      <c r="F1860" s="28">
        <f>日中!A1861</f>
        <v>37824</v>
      </c>
    </row>
    <row r="1861" spans="1:6" ht="15" customHeight="1" x14ac:dyDescent="0.15">
      <c r="A1861" s="29">
        <f>日中!A1861</f>
        <v>37824</v>
      </c>
      <c r="F1861" s="28">
        <f>日中!A1862</f>
        <v>37825</v>
      </c>
    </row>
    <row r="1862" spans="1:6" ht="15" customHeight="1" x14ac:dyDescent="0.15">
      <c r="A1862" s="29">
        <f>日中!A1862</f>
        <v>37825</v>
      </c>
      <c r="F1862" s="28">
        <f>日中!A1863</f>
        <v>37826</v>
      </c>
    </row>
    <row r="1863" spans="1:6" ht="15" customHeight="1" x14ac:dyDescent="0.15">
      <c r="A1863" s="29">
        <f>日中!A1863</f>
        <v>37826</v>
      </c>
      <c r="F1863" s="28">
        <f>日中!A1864</f>
        <v>37827</v>
      </c>
    </row>
    <row r="1864" spans="1:6" ht="15" customHeight="1" x14ac:dyDescent="0.15">
      <c r="A1864" s="29">
        <f>日中!A1864</f>
        <v>37827</v>
      </c>
      <c r="F1864" s="28">
        <f>日中!A1865</f>
        <v>37830</v>
      </c>
    </row>
    <row r="1865" spans="1:6" ht="15" customHeight="1" x14ac:dyDescent="0.15">
      <c r="A1865" s="29">
        <f>日中!A1865</f>
        <v>37830</v>
      </c>
      <c r="F1865" s="28">
        <f>日中!A1866</f>
        <v>37831</v>
      </c>
    </row>
    <row r="1866" spans="1:6" ht="15" customHeight="1" x14ac:dyDescent="0.15">
      <c r="A1866" s="29">
        <f>日中!A1866</f>
        <v>37831</v>
      </c>
      <c r="F1866" s="28">
        <f>日中!A1867</f>
        <v>37832</v>
      </c>
    </row>
    <row r="1867" spans="1:6" ht="15" customHeight="1" x14ac:dyDescent="0.15">
      <c r="A1867" s="29">
        <f>日中!A1867</f>
        <v>37832</v>
      </c>
      <c r="F1867" s="28">
        <f>日中!A1868</f>
        <v>37833</v>
      </c>
    </row>
    <row r="1868" spans="1:6" ht="15" customHeight="1" x14ac:dyDescent="0.15">
      <c r="A1868" s="29">
        <f>日中!A1868</f>
        <v>37833</v>
      </c>
      <c r="F1868" s="28">
        <f>日中!A1869</f>
        <v>37834</v>
      </c>
    </row>
    <row r="1869" spans="1:6" ht="15" customHeight="1" x14ac:dyDescent="0.15">
      <c r="A1869" s="29">
        <f>日中!A1869</f>
        <v>37834</v>
      </c>
      <c r="F1869" s="28">
        <f>日中!A1870</f>
        <v>37837</v>
      </c>
    </row>
    <row r="1870" spans="1:6" ht="15" customHeight="1" x14ac:dyDescent="0.15">
      <c r="A1870" s="29">
        <f>日中!A1870</f>
        <v>37837</v>
      </c>
      <c r="F1870" s="28">
        <f>日中!A1871</f>
        <v>37838</v>
      </c>
    </row>
    <row r="1871" spans="1:6" ht="15" customHeight="1" x14ac:dyDescent="0.15">
      <c r="A1871" s="29">
        <f>日中!A1871</f>
        <v>37838</v>
      </c>
      <c r="F1871" s="28">
        <f>日中!A1872</f>
        <v>37839</v>
      </c>
    </row>
    <row r="1872" spans="1:6" ht="15" customHeight="1" x14ac:dyDescent="0.15">
      <c r="A1872" s="29">
        <f>日中!A1872</f>
        <v>37839</v>
      </c>
      <c r="F1872" s="28">
        <f>日中!A1873</f>
        <v>37840</v>
      </c>
    </row>
    <row r="1873" spans="1:6" ht="15" customHeight="1" x14ac:dyDescent="0.15">
      <c r="A1873" s="29">
        <f>日中!A1873</f>
        <v>37840</v>
      </c>
      <c r="F1873" s="28">
        <f>日中!A1874</f>
        <v>37841</v>
      </c>
    </row>
    <row r="1874" spans="1:6" ht="15" customHeight="1" x14ac:dyDescent="0.15">
      <c r="A1874" s="29">
        <f>日中!A1874</f>
        <v>37841</v>
      </c>
      <c r="F1874" s="28">
        <f>日中!A1875</f>
        <v>37844</v>
      </c>
    </row>
    <row r="1875" spans="1:6" ht="15" customHeight="1" x14ac:dyDescent="0.15">
      <c r="A1875" s="29">
        <f>日中!A1875</f>
        <v>37844</v>
      </c>
      <c r="F1875" s="28">
        <f>日中!A1876</f>
        <v>37845</v>
      </c>
    </row>
    <row r="1876" spans="1:6" ht="15" customHeight="1" x14ac:dyDescent="0.15">
      <c r="A1876" s="29">
        <f>日中!A1876</f>
        <v>37845</v>
      </c>
      <c r="F1876" s="28">
        <f>日中!A1877</f>
        <v>37846</v>
      </c>
    </row>
    <row r="1877" spans="1:6" ht="15" customHeight="1" x14ac:dyDescent="0.15">
      <c r="A1877" s="29">
        <f>日中!A1877</f>
        <v>37846</v>
      </c>
      <c r="F1877" s="28">
        <f>日中!A1878</f>
        <v>37847</v>
      </c>
    </row>
    <row r="1878" spans="1:6" ht="15" customHeight="1" x14ac:dyDescent="0.15">
      <c r="A1878" s="29">
        <f>日中!A1878</f>
        <v>37847</v>
      </c>
      <c r="F1878" s="28">
        <f>日中!A1879</f>
        <v>37848</v>
      </c>
    </row>
    <row r="1879" spans="1:6" ht="15" customHeight="1" x14ac:dyDescent="0.15">
      <c r="A1879" s="29">
        <f>日中!A1879</f>
        <v>37848</v>
      </c>
      <c r="F1879" s="28">
        <f>日中!A1880</f>
        <v>37851</v>
      </c>
    </row>
    <row r="1880" spans="1:6" ht="15" customHeight="1" x14ac:dyDescent="0.15">
      <c r="A1880" s="29">
        <f>日中!A1880</f>
        <v>37851</v>
      </c>
      <c r="F1880" s="28">
        <f>日中!A1881</f>
        <v>37852</v>
      </c>
    </row>
    <row r="1881" spans="1:6" ht="15" customHeight="1" x14ac:dyDescent="0.15">
      <c r="A1881" s="29">
        <f>日中!A1881</f>
        <v>37852</v>
      </c>
      <c r="F1881" s="28">
        <f>日中!A1882</f>
        <v>37853</v>
      </c>
    </row>
    <row r="1882" spans="1:6" ht="15" customHeight="1" x14ac:dyDescent="0.15">
      <c r="A1882" s="29">
        <f>日中!A1882</f>
        <v>37853</v>
      </c>
      <c r="F1882" s="28">
        <f>日中!A1883</f>
        <v>37854</v>
      </c>
    </row>
    <row r="1883" spans="1:6" ht="15" customHeight="1" x14ac:dyDescent="0.15">
      <c r="A1883" s="29">
        <f>日中!A1883</f>
        <v>37854</v>
      </c>
      <c r="F1883" s="28">
        <f>日中!A1884</f>
        <v>37855</v>
      </c>
    </row>
    <row r="1884" spans="1:6" ht="15" customHeight="1" x14ac:dyDescent="0.15">
      <c r="A1884" s="29">
        <f>日中!A1884</f>
        <v>37855</v>
      </c>
      <c r="F1884" s="28">
        <f>日中!A1885</f>
        <v>37858</v>
      </c>
    </row>
    <row r="1885" spans="1:6" ht="15" customHeight="1" x14ac:dyDescent="0.15">
      <c r="A1885" s="29">
        <f>日中!A1885</f>
        <v>37858</v>
      </c>
      <c r="F1885" s="28">
        <f>日中!A1886</f>
        <v>37859</v>
      </c>
    </row>
    <row r="1886" spans="1:6" ht="15" customHeight="1" x14ac:dyDescent="0.15">
      <c r="A1886" s="29">
        <f>日中!A1886</f>
        <v>37859</v>
      </c>
      <c r="F1886" s="28">
        <f>日中!A1887</f>
        <v>37860</v>
      </c>
    </row>
    <row r="1887" spans="1:6" ht="15" customHeight="1" x14ac:dyDescent="0.15">
      <c r="A1887" s="29">
        <f>日中!A1887</f>
        <v>37860</v>
      </c>
      <c r="F1887" s="28">
        <f>日中!A1888</f>
        <v>37861</v>
      </c>
    </row>
    <row r="1888" spans="1:6" ht="15" customHeight="1" x14ac:dyDescent="0.15">
      <c r="A1888" s="29">
        <f>日中!A1888</f>
        <v>37861</v>
      </c>
      <c r="F1888" s="28">
        <f>日中!A1889</f>
        <v>37862</v>
      </c>
    </row>
    <row r="1889" spans="1:6" ht="15" customHeight="1" x14ac:dyDescent="0.15">
      <c r="A1889" s="29">
        <f>日中!A1889</f>
        <v>37862</v>
      </c>
      <c r="F1889" s="28">
        <f>日中!A1890</f>
        <v>37865</v>
      </c>
    </row>
    <row r="1890" spans="1:6" ht="15" customHeight="1" x14ac:dyDescent="0.15">
      <c r="A1890" s="29">
        <f>日中!A1890</f>
        <v>37865</v>
      </c>
      <c r="F1890" s="28">
        <f>日中!A1891</f>
        <v>37866</v>
      </c>
    </row>
    <row r="1891" spans="1:6" ht="15" customHeight="1" x14ac:dyDescent="0.15">
      <c r="A1891" s="29">
        <f>日中!A1891</f>
        <v>37866</v>
      </c>
      <c r="F1891" s="28">
        <f>日中!A1892</f>
        <v>37867</v>
      </c>
    </row>
    <row r="1892" spans="1:6" ht="15" customHeight="1" x14ac:dyDescent="0.15">
      <c r="A1892" s="29">
        <f>日中!A1892</f>
        <v>37867</v>
      </c>
      <c r="F1892" s="28">
        <f>日中!A1893</f>
        <v>37868</v>
      </c>
    </row>
    <row r="1893" spans="1:6" ht="15" customHeight="1" x14ac:dyDescent="0.15">
      <c r="A1893" s="29">
        <f>日中!A1893</f>
        <v>37868</v>
      </c>
      <c r="F1893" s="28">
        <f>日中!A1894</f>
        <v>37869</v>
      </c>
    </row>
    <row r="1894" spans="1:6" ht="15" customHeight="1" x14ac:dyDescent="0.15">
      <c r="A1894" s="29">
        <f>日中!A1894</f>
        <v>37869</v>
      </c>
      <c r="F1894" s="28">
        <f>日中!A1895</f>
        <v>37872</v>
      </c>
    </row>
    <row r="1895" spans="1:6" ht="15" customHeight="1" x14ac:dyDescent="0.15">
      <c r="A1895" s="29">
        <f>日中!A1895</f>
        <v>37872</v>
      </c>
      <c r="F1895" s="28">
        <f>日中!A1896</f>
        <v>37873</v>
      </c>
    </row>
    <row r="1896" spans="1:6" ht="15" customHeight="1" x14ac:dyDescent="0.15">
      <c r="A1896" s="29">
        <f>日中!A1896</f>
        <v>37873</v>
      </c>
      <c r="F1896" s="28">
        <f>日中!A1897</f>
        <v>37874</v>
      </c>
    </row>
    <row r="1897" spans="1:6" ht="15" customHeight="1" x14ac:dyDescent="0.15">
      <c r="A1897" s="29">
        <f>日中!A1897</f>
        <v>37874</v>
      </c>
      <c r="F1897" s="28">
        <f>日中!A1898</f>
        <v>37875</v>
      </c>
    </row>
    <row r="1898" spans="1:6" ht="15" customHeight="1" x14ac:dyDescent="0.15">
      <c r="A1898" s="29">
        <f>日中!A1898</f>
        <v>37875</v>
      </c>
      <c r="F1898" s="28">
        <f>日中!A1899</f>
        <v>37876</v>
      </c>
    </row>
    <row r="1899" spans="1:6" ht="15" customHeight="1" x14ac:dyDescent="0.15">
      <c r="A1899" s="29">
        <f>日中!A1899</f>
        <v>37876</v>
      </c>
      <c r="F1899" s="28">
        <f>日中!A1900</f>
        <v>37880</v>
      </c>
    </row>
    <row r="1900" spans="1:6" ht="15" customHeight="1" x14ac:dyDescent="0.15">
      <c r="A1900" s="29">
        <f>日中!A1900</f>
        <v>37880</v>
      </c>
      <c r="F1900" s="28">
        <f>日中!A1901</f>
        <v>37881</v>
      </c>
    </row>
    <row r="1901" spans="1:6" ht="15" customHeight="1" x14ac:dyDescent="0.15">
      <c r="A1901" s="29">
        <f>日中!A1901</f>
        <v>37881</v>
      </c>
      <c r="F1901" s="28">
        <f>日中!A1902</f>
        <v>37882</v>
      </c>
    </row>
    <row r="1902" spans="1:6" ht="15" customHeight="1" x14ac:dyDescent="0.15">
      <c r="A1902" s="29">
        <f>日中!A1902</f>
        <v>37882</v>
      </c>
      <c r="F1902" s="28">
        <f>日中!A1903</f>
        <v>37883</v>
      </c>
    </row>
    <row r="1903" spans="1:6" ht="15" customHeight="1" x14ac:dyDescent="0.15">
      <c r="A1903" s="29">
        <f>日中!A1903</f>
        <v>37883</v>
      </c>
      <c r="F1903" s="28">
        <f>日中!A1904</f>
        <v>37886</v>
      </c>
    </row>
    <row r="1904" spans="1:6" ht="15" customHeight="1" x14ac:dyDescent="0.15">
      <c r="A1904" s="29">
        <f>日中!A1904</f>
        <v>37886</v>
      </c>
      <c r="F1904" s="28">
        <f>日中!A1905</f>
        <v>37888</v>
      </c>
    </row>
    <row r="1905" spans="1:6" ht="15" customHeight="1" x14ac:dyDescent="0.15">
      <c r="A1905" s="29">
        <f>日中!A1905</f>
        <v>37888</v>
      </c>
      <c r="F1905" s="28">
        <f>日中!A1906</f>
        <v>37889</v>
      </c>
    </row>
    <row r="1906" spans="1:6" ht="15" customHeight="1" x14ac:dyDescent="0.15">
      <c r="A1906" s="29">
        <f>日中!A1906</f>
        <v>37889</v>
      </c>
      <c r="F1906" s="28">
        <f>日中!A1907</f>
        <v>37890</v>
      </c>
    </row>
    <row r="1907" spans="1:6" ht="15" customHeight="1" x14ac:dyDescent="0.15">
      <c r="A1907" s="29">
        <f>日中!A1907</f>
        <v>37890</v>
      </c>
      <c r="F1907" s="28">
        <f>日中!A1908</f>
        <v>37893</v>
      </c>
    </row>
    <row r="1908" spans="1:6" ht="15" customHeight="1" x14ac:dyDescent="0.15">
      <c r="A1908" s="29">
        <f>日中!A1908</f>
        <v>37893</v>
      </c>
      <c r="F1908" s="28">
        <f>日中!A1909</f>
        <v>37894</v>
      </c>
    </row>
    <row r="1909" spans="1:6" ht="15" customHeight="1" x14ac:dyDescent="0.15">
      <c r="A1909" s="29">
        <f>日中!A1909</f>
        <v>37894</v>
      </c>
      <c r="F1909" s="28">
        <f>日中!A1910</f>
        <v>37895</v>
      </c>
    </row>
    <row r="1910" spans="1:6" ht="15" customHeight="1" x14ac:dyDescent="0.15">
      <c r="A1910" s="29">
        <f>日中!A1910</f>
        <v>37895</v>
      </c>
      <c r="F1910" s="28">
        <f>日中!A1911</f>
        <v>37896</v>
      </c>
    </row>
    <row r="1911" spans="1:6" ht="15" customHeight="1" x14ac:dyDescent="0.15">
      <c r="A1911" s="29">
        <f>日中!A1911</f>
        <v>37896</v>
      </c>
      <c r="F1911" s="28">
        <f>日中!A1912</f>
        <v>37897</v>
      </c>
    </row>
    <row r="1912" spans="1:6" ht="15" customHeight="1" x14ac:dyDescent="0.15">
      <c r="A1912" s="29">
        <f>日中!A1912</f>
        <v>37897</v>
      </c>
      <c r="F1912" s="28">
        <f>日中!A1913</f>
        <v>37900</v>
      </c>
    </row>
    <row r="1913" spans="1:6" ht="15" customHeight="1" x14ac:dyDescent="0.15">
      <c r="A1913" s="29">
        <f>日中!A1913</f>
        <v>37900</v>
      </c>
      <c r="F1913" s="28">
        <f>日中!A1914</f>
        <v>37901</v>
      </c>
    </row>
    <row r="1914" spans="1:6" ht="15" customHeight="1" x14ac:dyDescent="0.15">
      <c r="A1914" s="29">
        <f>日中!A1914</f>
        <v>37901</v>
      </c>
      <c r="F1914" s="28">
        <f>日中!A1915</f>
        <v>37902</v>
      </c>
    </row>
    <row r="1915" spans="1:6" ht="15" customHeight="1" x14ac:dyDescent="0.15">
      <c r="A1915" s="29">
        <f>日中!A1915</f>
        <v>37902</v>
      </c>
      <c r="F1915" s="28">
        <f>日中!A1916</f>
        <v>37903</v>
      </c>
    </row>
    <row r="1916" spans="1:6" ht="15" customHeight="1" x14ac:dyDescent="0.15">
      <c r="A1916" s="29">
        <f>日中!A1916</f>
        <v>37903</v>
      </c>
      <c r="F1916" s="28">
        <f>日中!A1917</f>
        <v>37904</v>
      </c>
    </row>
    <row r="1917" spans="1:6" ht="15" customHeight="1" x14ac:dyDescent="0.15">
      <c r="A1917" s="29">
        <f>日中!A1917</f>
        <v>37904</v>
      </c>
      <c r="F1917" s="28">
        <f>日中!A1918</f>
        <v>37908</v>
      </c>
    </row>
    <row r="1918" spans="1:6" ht="15" customHeight="1" x14ac:dyDescent="0.15">
      <c r="A1918" s="29">
        <f>日中!A1918</f>
        <v>37908</v>
      </c>
      <c r="F1918" s="28">
        <f>日中!A1919</f>
        <v>37909</v>
      </c>
    </row>
    <row r="1919" spans="1:6" ht="15" customHeight="1" x14ac:dyDescent="0.15">
      <c r="A1919" s="29">
        <f>日中!A1919</f>
        <v>37909</v>
      </c>
      <c r="F1919" s="28">
        <f>日中!A1920</f>
        <v>37910</v>
      </c>
    </row>
    <row r="1920" spans="1:6" ht="15" customHeight="1" x14ac:dyDescent="0.15">
      <c r="A1920" s="29">
        <f>日中!A1920</f>
        <v>37910</v>
      </c>
      <c r="F1920" s="28">
        <f>日中!A1921</f>
        <v>37911</v>
      </c>
    </row>
    <row r="1921" spans="1:6" ht="15" customHeight="1" x14ac:dyDescent="0.15">
      <c r="A1921" s="29">
        <f>日中!A1921</f>
        <v>37911</v>
      </c>
      <c r="F1921" s="28">
        <f>日中!A1922</f>
        <v>37914</v>
      </c>
    </row>
    <row r="1922" spans="1:6" ht="15" customHeight="1" x14ac:dyDescent="0.15">
      <c r="A1922" s="29">
        <f>日中!A1922</f>
        <v>37914</v>
      </c>
      <c r="F1922" s="28">
        <f>日中!A1923</f>
        <v>37915</v>
      </c>
    </row>
    <row r="1923" spans="1:6" ht="15" customHeight="1" x14ac:dyDescent="0.15">
      <c r="A1923" s="29">
        <f>日中!A1923</f>
        <v>37915</v>
      </c>
      <c r="F1923" s="28">
        <f>日中!A1924</f>
        <v>37916</v>
      </c>
    </row>
    <row r="1924" spans="1:6" ht="15" customHeight="1" x14ac:dyDescent="0.15">
      <c r="A1924" s="29">
        <f>日中!A1924</f>
        <v>37916</v>
      </c>
      <c r="F1924" s="28">
        <f>日中!A1925</f>
        <v>37917</v>
      </c>
    </row>
    <row r="1925" spans="1:6" ht="15" customHeight="1" x14ac:dyDescent="0.15">
      <c r="A1925" s="29">
        <f>日中!A1925</f>
        <v>37917</v>
      </c>
      <c r="F1925" s="28">
        <f>日中!A1926</f>
        <v>37918</v>
      </c>
    </row>
    <row r="1926" spans="1:6" ht="15" customHeight="1" x14ac:dyDescent="0.15">
      <c r="A1926" s="29">
        <f>日中!A1926</f>
        <v>37918</v>
      </c>
      <c r="F1926" s="28">
        <f>日中!A1927</f>
        <v>37921</v>
      </c>
    </row>
    <row r="1927" spans="1:6" ht="15" customHeight="1" x14ac:dyDescent="0.15">
      <c r="A1927" s="29">
        <f>日中!A1927</f>
        <v>37921</v>
      </c>
      <c r="F1927" s="28">
        <f>日中!A1928</f>
        <v>37922</v>
      </c>
    </row>
    <row r="1928" spans="1:6" ht="15" customHeight="1" x14ac:dyDescent="0.15">
      <c r="A1928" s="29">
        <f>日中!A1928</f>
        <v>37922</v>
      </c>
      <c r="F1928" s="28">
        <f>日中!A1929</f>
        <v>37923</v>
      </c>
    </row>
    <row r="1929" spans="1:6" ht="15" customHeight="1" x14ac:dyDescent="0.15">
      <c r="A1929" s="29">
        <f>日中!A1929</f>
        <v>37923</v>
      </c>
      <c r="F1929" s="28">
        <f>日中!A1930</f>
        <v>37924</v>
      </c>
    </row>
    <row r="1930" spans="1:6" ht="15" customHeight="1" x14ac:dyDescent="0.15">
      <c r="A1930" s="29">
        <f>日中!A1930</f>
        <v>37924</v>
      </c>
      <c r="F1930" s="28">
        <f>日中!A1931</f>
        <v>37925</v>
      </c>
    </row>
    <row r="1931" spans="1:6" ht="15" customHeight="1" x14ac:dyDescent="0.15">
      <c r="A1931" s="29">
        <f>日中!A1931</f>
        <v>37925</v>
      </c>
      <c r="F1931" s="28">
        <f>日中!A1932</f>
        <v>37929</v>
      </c>
    </row>
    <row r="1932" spans="1:6" ht="15" customHeight="1" x14ac:dyDescent="0.15">
      <c r="A1932" s="29">
        <f>日中!A1932</f>
        <v>37929</v>
      </c>
      <c r="F1932" s="28">
        <f>日中!A1933</f>
        <v>37930</v>
      </c>
    </row>
    <row r="1933" spans="1:6" ht="15" customHeight="1" x14ac:dyDescent="0.15">
      <c r="A1933" s="29">
        <f>日中!A1933</f>
        <v>37930</v>
      </c>
      <c r="F1933" s="28">
        <f>日中!A1934</f>
        <v>37931</v>
      </c>
    </row>
    <row r="1934" spans="1:6" ht="15" customHeight="1" x14ac:dyDescent="0.15">
      <c r="A1934" s="29">
        <f>日中!A1934</f>
        <v>37931</v>
      </c>
      <c r="F1934" s="28">
        <f>日中!A1935</f>
        <v>37932</v>
      </c>
    </row>
    <row r="1935" spans="1:6" ht="15" customHeight="1" x14ac:dyDescent="0.15">
      <c r="A1935" s="29">
        <f>日中!A1935</f>
        <v>37932</v>
      </c>
      <c r="F1935" s="28">
        <f>日中!A1936</f>
        <v>37935</v>
      </c>
    </row>
    <row r="1936" spans="1:6" ht="15" customHeight="1" x14ac:dyDescent="0.15">
      <c r="A1936" s="29">
        <f>日中!A1936</f>
        <v>37935</v>
      </c>
      <c r="F1936" s="28">
        <f>日中!A1937</f>
        <v>37936</v>
      </c>
    </row>
    <row r="1937" spans="1:6" ht="15" customHeight="1" x14ac:dyDescent="0.15">
      <c r="A1937" s="29">
        <f>日中!A1937</f>
        <v>37936</v>
      </c>
      <c r="F1937" s="28">
        <f>日中!A1938</f>
        <v>37937</v>
      </c>
    </row>
    <row r="1938" spans="1:6" ht="15" customHeight="1" x14ac:dyDescent="0.15">
      <c r="A1938" s="29">
        <f>日中!A1938</f>
        <v>37937</v>
      </c>
      <c r="F1938" s="28">
        <f>日中!A1939</f>
        <v>37938</v>
      </c>
    </row>
    <row r="1939" spans="1:6" ht="15" customHeight="1" x14ac:dyDescent="0.15">
      <c r="A1939" s="29">
        <f>日中!A1939</f>
        <v>37938</v>
      </c>
      <c r="F1939" s="28">
        <f>日中!A1940</f>
        <v>37939</v>
      </c>
    </row>
    <row r="1940" spans="1:6" ht="15" customHeight="1" x14ac:dyDescent="0.15">
      <c r="A1940" s="29">
        <f>日中!A1940</f>
        <v>37939</v>
      </c>
      <c r="F1940" s="28">
        <f>日中!A1941</f>
        <v>37942</v>
      </c>
    </row>
    <row r="1941" spans="1:6" ht="15" customHeight="1" x14ac:dyDescent="0.15">
      <c r="A1941" s="29">
        <f>日中!A1941</f>
        <v>37942</v>
      </c>
      <c r="F1941" s="28">
        <f>日中!A1942</f>
        <v>37943</v>
      </c>
    </row>
    <row r="1942" spans="1:6" ht="15" customHeight="1" x14ac:dyDescent="0.15">
      <c r="A1942" s="29">
        <f>日中!A1942</f>
        <v>37943</v>
      </c>
      <c r="F1942" s="28">
        <f>日中!A1943</f>
        <v>37944</v>
      </c>
    </row>
    <row r="1943" spans="1:6" ht="15" customHeight="1" x14ac:dyDescent="0.15">
      <c r="A1943" s="29">
        <f>日中!A1943</f>
        <v>37944</v>
      </c>
      <c r="F1943" s="28">
        <f>日中!A1944</f>
        <v>37945</v>
      </c>
    </row>
    <row r="1944" spans="1:6" ht="15" customHeight="1" x14ac:dyDescent="0.15">
      <c r="A1944" s="29">
        <f>日中!A1944</f>
        <v>37945</v>
      </c>
      <c r="F1944" s="28">
        <f>日中!A1945</f>
        <v>37946</v>
      </c>
    </row>
    <row r="1945" spans="1:6" ht="15" customHeight="1" x14ac:dyDescent="0.15">
      <c r="A1945" s="29">
        <f>日中!A1945</f>
        <v>37946</v>
      </c>
      <c r="F1945" s="28">
        <f>日中!A1946</f>
        <v>37950</v>
      </c>
    </row>
    <row r="1946" spans="1:6" ht="15" customHeight="1" x14ac:dyDescent="0.15">
      <c r="A1946" s="29">
        <f>日中!A1946</f>
        <v>37950</v>
      </c>
      <c r="F1946" s="28">
        <f>日中!A1947</f>
        <v>37951</v>
      </c>
    </row>
    <row r="1947" spans="1:6" ht="15" customHeight="1" x14ac:dyDescent="0.15">
      <c r="A1947" s="29">
        <f>日中!A1947</f>
        <v>37951</v>
      </c>
      <c r="F1947" s="28">
        <f>日中!A1948</f>
        <v>37952</v>
      </c>
    </row>
    <row r="1948" spans="1:6" ht="15" customHeight="1" x14ac:dyDescent="0.15">
      <c r="A1948" s="29">
        <f>日中!A1948</f>
        <v>37952</v>
      </c>
      <c r="F1948" s="28">
        <f>日中!A1949</f>
        <v>37953</v>
      </c>
    </row>
    <row r="1949" spans="1:6" ht="15" customHeight="1" x14ac:dyDescent="0.15">
      <c r="A1949" s="29">
        <f>日中!A1949</f>
        <v>37953</v>
      </c>
      <c r="F1949" s="28">
        <f>日中!A1950</f>
        <v>37956</v>
      </c>
    </row>
    <row r="1950" spans="1:6" ht="15" customHeight="1" x14ac:dyDescent="0.15">
      <c r="A1950" s="29">
        <f>日中!A1950</f>
        <v>37956</v>
      </c>
      <c r="F1950" s="28">
        <f>日中!A1951</f>
        <v>37957</v>
      </c>
    </row>
    <row r="1951" spans="1:6" ht="15" customHeight="1" x14ac:dyDescent="0.15">
      <c r="A1951" s="29">
        <f>日中!A1951</f>
        <v>37957</v>
      </c>
      <c r="F1951" s="28">
        <f>日中!A1952</f>
        <v>37958</v>
      </c>
    </row>
    <row r="1952" spans="1:6" ht="15" customHeight="1" x14ac:dyDescent="0.15">
      <c r="A1952" s="29">
        <f>日中!A1952</f>
        <v>37958</v>
      </c>
      <c r="F1952" s="28">
        <f>日中!A1953</f>
        <v>37959</v>
      </c>
    </row>
    <row r="1953" spans="1:6" ht="15" customHeight="1" x14ac:dyDescent="0.15">
      <c r="A1953" s="29">
        <f>日中!A1953</f>
        <v>37959</v>
      </c>
      <c r="F1953" s="28">
        <f>日中!A1954</f>
        <v>37960</v>
      </c>
    </row>
    <row r="1954" spans="1:6" ht="15" customHeight="1" x14ac:dyDescent="0.15">
      <c r="A1954" s="29">
        <f>日中!A1954</f>
        <v>37960</v>
      </c>
      <c r="F1954" s="28">
        <f>日中!A1955</f>
        <v>37963</v>
      </c>
    </row>
    <row r="1955" spans="1:6" ht="15" customHeight="1" x14ac:dyDescent="0.15">
      <c r="A1955" s="29">
        <f>日中!A1955</f>
        <v>37963</v>
      </c>
      <c r="F1955" s="28">
        <f>日中!A1956</f>
        <v>37964</v>
      </c>
    </row>
    <row r="1956" spans="1:6" ht="15" customHeight="1" x14ac:dyDescent="0.15">
      <c r="A1956" s="29">
        <f>日中!A1956</f>
        <v>37964</v>
      </c>
      <c r="F1956" s="28">
        <f>日中!A1957</f>
        <v>37965</v>
      </c>
    </row>
    <row r="1957" spans="1:6" ht="15" customHeight="1" x14ac:dyDescent="0.15">
      <c r="A1957" s="29">
        <f>日中!A1957</f>
        <v>37965</v>
      </c>
      <c r="F1957" s="28">
        <f>日中!A1958</f>
        <v>37966</v>
      </c>
    </row>
    <row r="1958" spans="1:6" ht="15" customHeight="1" x14ac:dyDescent="0.15">
      <c r="A1958" s="29">
        <f>日中!A1958</f>
        <v>37966</v>
      </c>
      <c r="F1958" s="28">
        <f>日中!A1959</f>
        <v>37967</v>
      </c>
    </row>
    <row r="1959" spans="1:6" ht="15" customHeight="1" x14ac:dyDescent="0.15">
      <c r="A1959" s="29">
        <f>日中!A1959</f>
        <v>37967</v>
      </c>
      <c r="F1959" s="28">
        <f>日中!A1960</f>
        <v>37970</v>
      </c>
    </row>
    <row r="1960" spans="1:6" ht="15" customHeight="1" x14ac:dyDescent="0.15">
      <c r="A1960" s="29">
        <f>日中!A1960</f>
        <v>37970</v>
      </c>
      <c r="F1960" s="28">
        <f>日中!A1961</f>
        <v>37971</v>
      </c>
    </row>
    <row r="1961" spans="1:6" ht="15" customHeight="1" x14ac:dyDescent="0.15">
      <c r="A1961" s="29">
        <f>日中!A1961</f>
        <v>37971</v>
      </c>
      <c r="F1961" s="28">
        <f>日中!A1962</f>
        <v>37972</v>
      </c>
    </row>
    <row r="1962" spans="1:6" ht="15" customHeight="1" x14ac:dyDescent="0.15">
      <c r="A1962" s="29">
        <f>日中!A1962</f>
        <v>37972</v>
      </c>
      <c r="F1962" s="28">
        <f>日中!A1963</f>
        <v>37973</v>
      </c>
    </row>
    <row r="1963" spans="1:6" ht="15" customHeight="1" x14ac:dyDescent="0.15">
      <c r="A1963" s="29">
        <f>日中!A1963</f>
        <v>37973</v>
      </c>
      <c r="F1963" s="28">
        <f>日中!A1964</f>
        <v>37974</v>
      </c>
    </row>
    <row r="1964" spans="1:6" ht="15" customHeight="1" x14ac:dyDescent="0.15">
      <c r="A1964" s="29">
        <f>日中!A1964</f>
        <v>37974</v>
      </c>
      <c r="F1964" s="28">
        <f>日中!A1965</f>
        <v>37977</v>
      </c>
    </row>
    <row r="1965" spans="1:6" ht="15" customHeight="1" x14ac:dyDescent="0.15">
      <c r="A1965" s="29">
        <f>日中!A1965</f>
        <v>37977</v>
      </c>
      <c r="F1965" s="28">
        <f>日中!A1966</f>
        <v>37979</v>
      </c>
    </row>
    <row r="1966" spans="1:6" ht="15" customHeight="1" x14ac:dyDescent="0.15">
      <c r="A1966" s="29">
        <f>日中!A1966</f>
        <v>37979</v>
      </c>
      <c r="F1966" s="28">
        <f>日中!A1967</f>
        <v>37980</v>
      </c>
    </row>
    <row r="1967" spans="1:6" ht="15" customHeight="1" x14ac:dyDescent="0.15">
      <c r="A1967" s="29">
        <f>日中!A1967</f>
        <v>37980</v>
      </c>
      <c r="F1967" s="28">
        <f>日中!A1968</f>
        <v>37981</v>
      </c>
    </row>
    <row r="1968" spans="1:6" ht="15" customHeight="1" x14ac:dyDescent="0.15">
      <c r="A1968" s="29">
        <f>日中!A1968</f>
        <v>37981</v>
      </c>
      <c r="F1968" s="28">
        <f>日中!A1969</f>
        <v>37984</v>
      </c>
    </row>
    <row r="1969" spans="1:6" ht="15" customHeight="1" x14ac:dyDescent="0.15">
      <c r="A1969" s="29">
        <f>日中!A1969</f>
        <v>37984</v>
      </c>
      <c r="F1969" s="28">
        <f>日中!A1970</f>
        <v>37985</v>
      </c>
    </row>
    <row r="1970" spans="1:6" ht="15" customHeight="1" x14ac:dyDescent="0.15">
      <c r="A1970" s="29">
        <f>日中!A1970</f>
        <v>37985</v>
      </c>
      <c r="F1970" s="28">
        <f>日中!A1971</f>
        <v>37991</v>
      </c>
    </row>
    <row r="1971" spans="1:6" ht="15" customHeight="1" x14ac:dyDescent="0.15">
      <c r="A1971" s="29">
        <f>日中!A1971</f>
        <v>37991</v>
      </c>
      <c r="F1971" s="28">
        <f>日中!A1972</f>
        <v>37992</v>
      </c>
    </row>
    <row r="1972" spans="1:6" ht="15" customHeight="1" x14ac:dyDescent="0.15">
      <c r="A1972" s="29">
        <f>日中!A1972</f>
        <v>37992</v>
      </c>
      <c r="F1972" s="28">
        <f>日中!A1973</f>
        <v>37993</v>
      </c>
    </row>
    <row r="1973" spans="1:6" ht="15" customHeight="1" x14ac:dyDescent="0.15">
      <c r="A1973" s="29">
        <f>日中!A1973</f>
        <v>37993</v>
      </c>
      <c r="F1973" s="28">
        <f>日中!A1974</f>
        <v>37994</v>
      </c>
    </row>
    <row r="1974" spans="1:6" ht="15" customHeight="1" x14ac:dyDescent="0.15">
      <c r="A1974" s="29">
        <f>日中!A1974</f>
        <v>37994</v>
      </c>
      <c r="F1974" s="28">
        <f>日中!A1975</f>
        <v>37995</v>
      </c>
    </row>
    <row r="1975" spans="1:6" ht="15" customHeight="1" x14ac:dyDescent="0.15">
      <c r="A1975" s="29">
        <f>日中!A1975</f>
        <v>37995</v>
      </c>
      <c r="F1975" s="28">
        <f>日中!A1976</f>
        <v>37999</v>
      </c>
    </row>
    <row r="1976" spans="1:6" ht="15" customHeight="1" x14ac:dyDescent="0.15">
      <c r="A1976" s="29">
        <f>日中!A1976</f>
        <v>37999</v>
      </c>
      <c r="F1976" s="28">
        <f>日中!A1977</f>
        <v>38000</v>
      </c>
    </row>
    <row r="1977" spans="1:6" ht="15" customHeight="1" x14ac:dyDescent="0.15">
      <c r="A1977" s="29">
        <f>日中!A1977</f>
        <v>38000</v>
      </c>
      <c r="F1977" s="28">
        <f>日中!A1978</f>
        <v>38001</v>
      </c>
    </row>
    <row r="1978" spans="1:6" ht="15" customHeight="1" x14ac:dyDescent="0.15">
      <c r="A1978" s="29">
        <f>日中!A1978</f>
        <v>38001</v>
      </c>
      <c r="F1978" s="28">
        <f>日中!A1979</f>
        <v>38002</v>
      </c>
    </row>
    <row r="1979" spans="1:6" ht="15" customHeight="1" x14ac:dyDescent="0.15">
      <c r="A1979" s="29">
        <f>日中!A1979</f>
        <v>38002</v>
      </c>
      <c r="F1979" s="28">
        <f>日中!A1980</f>
        <v>38005</v>
      </c>
    </row>
    <row r="1980" spans="1:6" ht="15" customHeight="1" x14ac:dyDescent="0.15">
      <c r="A1980" s="29">
        <f>日中!A1980</f>
        <v>38005</v>
      </c>
      <c r="F1980" s="28">
        <f>日中!A1981</f>
        <v>38006</v>
      </c>
    </row>
    <row r="1981" spans="1:6" ht="15" customHeight="1" x14ac:dyDescent="0.15">
      <c r="A1981" s="29">
        <f>日中!A1981</f>
        <v>38006</v>
      </c>
      <c r="F1981" s="28">
        <f>日中!A1982</f>
        <v>38007</v>
      </c>
    </row>
    <row r="1982" spans="1:6" ht="15" customHeight="1" x14ac:dyDescent="0.15">
      <c r="A1982" s="29">
        <f>日中!A1982</f>
        <v>38007</v>
      </c>
      <c r="F1982" s="28">
        <f>日中!A1983</f>
        <v>38008</v>
      </c>
    </row>
    <row r="1983" spans="1:6" ht="15" customHeight="1" x14ac:dyDescent="0.15">
      <c r="A1983" s="29">
        <f>日中!A1983</f>
        <v>38008</v>
      </c>
      <c r="F1983" s="28">
        <f>日中!A1984</f>
        <v>38009</v>
      </c>
    </row>
    <row r="1984" spans="1:6" ht="15" customHeight="1" x14ac:dyDescent="0.15">
      <c r="A1984" s="29">
        <f>日中!A1984</f>
        <v>38009</v>
      </c>
      <c r="F1984" s="28">
        <f>日中!A1985</f>
        <v>38012</v>
      </c>
    </row>
    <row r="1985" spans="1:6" ht="15" customHeight="1" x14ac:dyDescent="0.15">
      <c r="A1985" s="29">
        <f>日中!A1985</f>
        <v>38012</v>
      </c>
      <c r="F1985" s="28">
        <f>日中!A1986</f>
        <v>38013</v>
      </c>
    </row>
    <row r="1986" spans="1:6" ht="15" customHeight="1" x14ac:dyDescent="0.15">
      <c r="A1986" s="29">
        <f>日中!A1986</f>
        <v>38013</v>
      </c>
      <c r="F1986" s="28">
        <f>日中!A1987</f>
        <v>38014</v>
      </c>
    </row>
    <row r="1987" spans="1:6" ht="15" customHeight="1" x14ac:dyDescent="0.15">
      <c r="A1987" s="29">
        <f>日中!A1987</f>
        <v>38014</v>
      </c>
      <c r="F1987" s="28">
        <f>日中!A1988</f>
        <v>38015</v>
      </c>
    </row>
    <row r="1988" spans="1:6" ht="15" customHeight="1" x14ac:dyDescent="0.15">
      <c r="A1988" s="29">
        <f>日中!A1988</f>
        <v>38015</v>
      </c>
      <c r="F1988" s="28">
        <f>日中!A1989</f>
        <v>38016</v>
      </c>
    </row>
    <row r="1989" spans="1:6" ht="15" customHeight="1" x14ac:dyDescent="0.15">
      <c r="A1989" s="29">
        <f>日中!A1989</f>
        <v>38016</v>
      </c>
      <c r="F1989" s="28">
        <f>日中!A1990</f>
        <v>38019</v>
      </c>
    </row>
    <row r="1990" spans="1:6" ht="15" customHeight="1" x14ac:dyDescent="0.15">
      <c r="A1990" s="29">
        <f>日中!A1990</f>
        <v>38019</v>
      </c>
      <c r="F1990" s="28">
        <f>日中!A1991</f>
        <v>38020</v>
      </c>
    </row>
    <row r="1991" spans="1:6" ht="15" customHeight="1" x14ac:dyDescent="0.15">
      <c r="A1991" s="29">
        <f>日中!A1991</f>
        <v>38020</v>
      </c>
      <c r="F1991" s="28">
        <f>日中!A1992</f>
        <v>38021</v>
      </c>
    </row>
    <row r="1992" spans="1:6" ht="15" customHeight="1" x14ac:dyDescent="0.15">
      <c r="A1992" s="29">
        <f>日中!A1992</f>
        <v>38021</v>
      </c>
      <c r="F1992" s="28">
        <f>日中!A1993</f>
        <v>38022</v>
      </c>
    </row>
    <row r="1993" spans="1:6" ht="15" customHeight="1" x14ac:dyDescent="0.15">
      <c r="A1993" s="29">
        <f>日中!A1993</f>
        <v>38022</v>
      </c>
      <c r="F1993" s="28">
        <f>日中!A1994</f>
        <v>38023</v>
      </c>
    </row>
    <row r="1994" spans="1:6" ht="15" customHeight="1" x14ac:dyDescent="0.15">
      <c r="A1994" s="29">
        <f>日中!A1994</f>
        <v>38023</v>
      </c>
      <c r="F1994" s="28">
        <f>日中!A1995</f>
        <v>38026</v>
      </c>
    </row>
    <row r="1995" spans="1:6" ht="15" customHeight="1" x14ac:dyDescent="0.15">
      <c r="A1995" s="29">
        <f>日中!A1995</f>
        <v>38026</v>
      </c>
      <c r="F1995" s="28">
        <f>日中!A1996</f>
        <v>38027</v>
      </c>
    </row>
    <row r="1996" spans="1:6" ht="15" customHeight="1" x14ac:dyDescent="0.15">
      <c r="A1996" s="29">
        <f>日中!A1996</f>
        <v>38027</v>
      </c>
      <c r="F1996" s="28">
        <f>日中!A1997</f>
        <v>38029</v>
      </c>
    </row>
    <row r="1997" spans="1:6" ht="15" customHeight="1" x14ac:dyDescent="0.15">
      <c r="A1997" s="29">
        <f>日中!A1997</f>
        <v>38029</v>
      </c>
      <c r="F1997" s="28">
        <f>日中!A1998</f>
        <v>38030</v>
      </c>
    </row>
    <row r="1998" spans="1:6" ht="15" customHeight="1" x14ac:dyDescent="0.15">
      <c r="A1998" s="29">
        <f>日中!A1998</f>
        <v>38030</v>
      </c>
      <c r="F1998" s="28">
        <f>日中!A1999</f>
        <v>38033</v>
      </c>
    </row>
    <row r="1999" spans="1:6" ht="15" customHeight="1" x14ac:dyDescent="0.15">
      <c r="A1999" s="29">
        <f>日中!A1999</f>
        <v>38033</v>
      </c>
      <c r="F1999" s="28">
        <f>日中!A2000</f>
        <v>38034</v>
      </c>
    </row>
    <row r="2000" spans="1:6" ht="15" customHeight="1" x14ac:dyDescent="0.15">
      <c r="A2000" s="29">
        <f>日中!A2000</f>
        <v>38034</v>
      </c>
      <c r="F2000" s="28">
        <f>日中!A2001</f>
        <v>38035</v>
      </c>
    </row>
    <row r="2001" spans="1:6" ht="15" customHeight="1" x14ac:dyDescent="0.15">
      <c r="A2001" s="29">
        <f>日中!A2001</f>
        <v>38035</v>
      </c>
      <c r="F2001" s="28">
        <f>日中!A2002</f>
        <v>38036</v>
      </c>
    </row>
    <row r="2002" spans="1:6" ht="15" customHeight="1" x14ac:dyDescent="0.15">
      <c r="A2002" s="29">
        <f>日中!A2002</f>
        <v>38036</v>
      </c>
      <c r="F2002" s="28">
        <f>日中!A2003</f>
        <v>38037</v>
      </c>
    </row>
    <row r="2003" spans="1:6" ht="15" customHeight="1" x14ac:dyDescent="0.15">
      <c r="A2003" s="29">
        <f>日中!A2003</f>
        <v>38037</v>
      </c>
      <c r="F2003" s="28">
        <f>日中!A2004</f>
        <v>38040</v>
      </c>
    </row>
    <row r="2004" spans="1:6" ht="15" customHeight="1" x14ac:dyDescent="0.15">
      <c r="A2004" s="29">
        <f>日中!A2004</f>
        <v>38040</v>
      </c>
      <c r="F2004" s="28">
        <f>日中!A2005</f>
        <v>38041</v>
      </c>
    </row>
    <row r="2005" spans="1:6" ht="15" customHeight="1" x14ac:dyDescent="0.15">
      <c r="A2005" s="29">
        <f>日中!A2005</f>
        <v>38041</v>
      </c>
      <c r="F2005" s="28">
        <f>日中!A2006</f>
        <v>38042</v>
      </c>
    </row>
    <row r="2006" spans="1:6" ht="15" customHeight="1" x14ac:dyDescent="0.15">
      <c r="A2006" s="29">
        <f>日中!A2006</f>
        <v>38042</v>
      </c>
      <c r="F2006" s="28">
        <f>日中!A2007</f>
        <v>38043</v>
      </c>
    </row>
    <row r="2007" spans="1:6" ht="15" customHeight="1" x14ac:dyDescent="0.15">
      <c r="A2007" s="29">
        <f>日中!A2007</f>
        <v>38043</v>
      </c>
      <c r="F2007" s="28">
        <f>日中!A2008</f>
        <v>38044</v>
      </c>
    </row>
    <row r="2008" spans="1:6" ht="15" customHeight="1" x14ac:dyDescent="0.15">
      <c r="A2008" s="29">
        <f>日中!A2008</f>
        <v>38044</v>
      </c>
      <c r="F2008" s="28">
        <f>日中!A2009</f>
        <v>38047</v>
      </c>
    </row>
    <row r="2009" spans="1:6" ht="15" customHeight="1" x14ac:dyDescent="0.15">
      <c r="A2009" s="29">
        <f>日中!A2009</f>
        <v>38047</v>
      </c>
      <c r="F2009" s="28">
        <f>日中!A2010</f>
        <v>38048</v>
      </c>
    </row>
    <row r="2010" spans="1:6" ht="15" customHeight="1" x14ac:dyDescent="0.15">
      <c r="A2010" s="29">
        <f>日中!A2010</f>
        <v>38048</v>
      </c>
      <c r="F2010" s="28">
        <f>日中!A2011</f>
        <v>38049</v>
      </c>
    </row>
    <row r="2011" spans="1:6" ht="15" customHeight="1" x14ac:dyDescent="0.15">
      <c r="A2011" s="29">
        <f>日中!A2011</f>
        <v>38049</v>
      </c>
      <c r="F2011" s="28">
        <f>日中!A2012</f>
        <v>38050</v>
      </c>
    </row>
    <row r="2012" spans="1:6" ht="15" customHeight="1" x14ac:dyDescent="0.15">
      <c r="A2012" s="29">
        <f>日中!A2012</f>
        <v>38050</v>
      </c>
      <c r="F2012" s="28">
        <f>日中!A2013</f>
        <v>38051</v>
      </c>
    </row>
    <row r="2013" spans="1:6" ht="15" customHeight="1" x14ac:dyDescent="0.15">
      <c r="A2013" s="29">
        <f>日中!A2013</f>
        <v>38051</v>
      </c>
      <c r="F2013" s="28">
        <f>日中!A2014</f>
        <v>38054</v>
      </c>
    </row>
    <row r="2014" spans="1:6" ht="15" customHeight="1" x14ac:dyDescent="0.15">
      <c r="A2014" s="29">
        <f>日中!A2014</f>
        <v>38054</v>
      </c>
      <c r="F2014" s="28">
        <f>日中!A2015</f>
        <v>38055</v>
      </c>
    </row>
    <row r="2015" spans="1:6" ht="15" customHeight="1" x14ac:dyDescent="0.15">
      <c r="A2015" s="29">
        <f>日中!A2015</f>
        <v>38055</v>
      </c>
      <c r="F2015" s="28">
        <f>日中!A2016</f>
        <v>38056</v>
      </c>
    </row>
    <row r="2016" spans="1:6" ht="15" customHeight="1" x14ac:dyDescent="0.15">
      <c r="A2016" s="29">
        <f>日中!A2016</f>
        <v>38056</v>
      </c>
      <c r="F2016" s="28">
        <f>日中!A2017</f>
        <v>38057</v>
      </c>
    </row>
    <row r="2017" spans="1:6" ht="15" customHeight="1" x14ac:dyDescent="0.15">
      <c r="A2017" s="29">
        <f>日中!A2017</f>
        <v>38057</v>
      </c>
      <c r="F2017" s="28">
        <f>日中!A2018</f>
        <v>38058</v>
      </c>
    </row>
    <row r="2018" spans="1:6" ht="15" customHeight="1" x14ac:dyDescent="0.15">
      <c r="A2018" s="29">
        <f>日中!A2018</f>
        <v>38058</v>
      </c>
      <c r="F2018" s="28">
        <f>日中!A2019</f>
        <v>38061</v>
      </c>
    </row>
    <row r="2019" spans="1:6" ht="15" customHeight="1" x14ac:dyDescent="0.15">
      <c r="A2019" s="29">
        <f>日中!A2019</f>
        <v>38061</v>
      </c>
      <c r="F2019" s="28">
        <f>日中!A2020</f>
        <v>38062</v>
      </c>
    </row>
    <row r="2020" spans="1:6" ht="15" customHeight="1" x14ac:dyDescent="0.15">
      <c r="A2020" s="29">
        <f>日中!A2020</f>
        <v>38062</v>
      </c>
      <c r="F2020" s="28">
        <f>日中!A2021</f>
        <v>38063</v>
      </c>
    </row>
    <row r="2021" spans="1:6" ht="15" customHeight="1" x14ac:dyDescent="0.15">
      <c r="A2021" s="29">
        <f>日中!A2021</f>
        <v>38063</v>
      </c>
      <c r="F2021" s="28">
        <f>日中!A2022</f>
        <v>38064</v>
      </c>
    </row>
    <row r="2022" spans="1:6" ht="15" customHeight="1" x14ac:dyDescent="0.15">
      <c r="A2022" s="29">
        <f>日中!A2022</f>
        <v>38064</v>
      </c>
      <c r="F2022" s="28">
        <f>日中!A2023</f>
        <v>38065</v>
      </c>
    </row>
    <row r="2023" spans="1:6" ht="15" customHeight="1" x14ac:dyDescent="0.15">
      <c r="A2023" s="29">
        <f>日中!A2023</f>
        <v>38065</v>
      </c>
      <c r="F2023" s="28">
        <f>日中!A2024</f>
        <v>38068</v>
      </c>
    </row>
    <row r="2024" spans="1:6" ht="15" customHeight="1" x14ac:dyDescent="0.15">
      <c r="A2024" s="29">
        <f>日中!A2024</f>
        <v>38068</v>
      </c>
      <c r="F2024" s="28">
        <f>日中!A2025</f>
        <v>38069</v>
      </c>
    </row>
    <row r="2025" spans="1:6" ht="15" customHeight="1" x14ac:dyDescent="0.15">
      <c r="A2025" s="29">
        <f>日中!A2025</f>
        <v>38069</v>
      </c>
      <c r="F2025" s="28">
        <f>日中!A2026</f>
        <v>38070</v>
      </c>
    </row>
    <row r="2026" spans="1:6" ht="15" customHeight="1" x14ac:dyDescent="0.15">
      <c r="A2026" s="29">
        <f>日中!A2026</f>
        <v>38070</v>
      </c>
      <c r="F2026" s="28">
        <f>日中!A2027</f>
        <v>38071</v>
      </c>
    </row>
    <row r="2027" spans="1:6" ht="15" customHeight="1" x14ac:dyDescent="0.15">
      <c r="A2027" s="29">
        <f>日中!A2027</f>
        <v>38071</v>
      </c>
      <c r="F2027" s="28">
        <f>日中!A2028</f>
        <v>38072</v>
      </c>
    </row>
    <row r="2028" spans="1:6" ht="15" customHeight="1" x14ac:dyDescent="0.15">
      <c r="A2028" s="29">
        <f>日中!A2028</f>
        <v>38072</v>
      </c>
      <c r="F2028" s="28">
        <f>日中!A2029</f>
        <v>38075</v>
      </c>
    </row>
    <row r="2029" spans="1:6" ht="15" customHeight="1" x14ac:dyDescent="0.15">
      <c r="A2029" s="29">
        <f>日中!A2029</f>
        <v>38075</v>
      </c>
      <c r="F2029" s="28">
        <f>日中!A2030</f>
        <v>38076</v>
      </c>
    </row>
    <row r="2030" spans="1:6" ht="15" customHeight="1" x14ac:dyDescent="0.15">
      <c r="A2030" s="29">
        <f>日中!A2030</f>
        <v>38076</v>
      </c>
      <c r="F2030" s="28">
        <f>日中!A2031</f>
        <v>38077</v>
      </c>
    </row>
    <row r="2031" spans="1:6" ht="15" customHeight="1" x14ac:dyDescent="0.15">
      <c r="A2031" s="29">
        <f>日中!A2031</f>
        <v>38077</v>
      </c>
      <c r="F2031" s="28">
        <f>日中!A2032</f>
        <v>38078</v>
      </c>
    </row>
    <row r="2032" spans="1:6" ht="15" customHeight="1" x14ac:dyDescent="0.15">
      <c r="A2032" s="29">
        <f>日中!A2032</f>
        <v>38078</v>
      </c>
      <c r="F2032" s="28">
        <f>日中!A2033</f>
        <v>38079</v>
      </c>
    </row>
    <row r="2033" spans="1:6" ht="15" customHeight="1" x14ac:dyDescent="0.15">
      <c r="A2033" s="29">
        <f>日中!A2033</f>
        <v>38079</v>
      </c>
      <c r="F2033" s="28">
        <f>日中!A2034</f>
        <v>38082</v>
      </c>
    </row>
    <row r="2034" spans="1:6" ht="15" customHeight="1" x14ac:dyDescent="0.15">
      <c r="A2034" s="29">
        <f>日中!A2034</f>
        <v>38082</v>
      </c>
      <c r="F2034" s="28">
        <f>日中!A2035</f>
        <v>38083</v>
      </c>
    </row>
    <row r="2035" spans="1:6" ht="15" customHeight="1" x14ac:dyDescent="0.15">
      <c r="A2035" s="29">
        <f>日中!A2035</f>
        <v>38083</v>
      </c>
      <c r="F2035" s="28">
        <f>日中!A2036</f>
        <v>38084</v>
      </c>
    </row>
    <row r="2036" spans="1:6" ht="15" customHeight="1" x14ac:dyDescent="0.15">
      <c r="A2036" s="29">
        <f>日中!A2036</f>
        <v>38084</v>
      </c>
      <c r="F2036" s="28">
        <f>日中!A2037</f>
        <v>38085</v>
      </c>
    </row>
    <row r="2037" spans="1:6" ht="15" customHeight="1" x14ac:dyDescent="0.15">
      <c r="A2037" s="29">
        <f>日中!A2037</f>
        <v>38085</v>
      </c>
      <c r="F2037" s="28">
        <f>日中!A2038</f>
        <v>38086</v>
      </c>
    </row>
    <row r="2038" spans="1:6" ht="15" customHeight="1" x14ac:dyDescent="0.15">
      <c r="A2038" s="29">
        <f>日中!A2038</f>
        <v>38086</v>
      </c>
      <c r="F2038" s="28">
        <f>日中!A2039</f>
        <v>38089</v>
      </c>
    </row>
    <row r="2039" spans="1:6" ht="15" customHeight="1" x14ac:dyDescent="0.15">
      <c r="A2039" s="29">
        <f>日中!A2039</f>
        <v>38089</v>
      </c>
      <c r="F2039" s="28">
        <f>日中!A2040</f>
        <v>38090</v>
      </c>
    </row>
    <row r="2040" spans="1:6" ht="15" customHeight="1" x14ac:dyDescent="0.15">
      <c r="A2040" s="29">
        <f>日中!A2040</f>
        <v>38090</v>
      </c>
      <c r="F2040" s="28">
        <f>日中!A2041</f>
        <v>38091</v>
      </c>
    </row>
    <row r="2041" spans="1:6" ht="15" customHeight="1" x14ac:dyDescent="0.15">
      <c r="A2041" s="29">
        <f>日中!A2041</f>
        <v>38091</v>
      </c>
      <c r="F2041" s="28">
        <f>日中!A2042</f>
        <v>38092</v>
      </c>
    </row>
    <row r="2042" spans="1:6" ht="15" customHeight="1" x14ac:dyDescent="0.15">
      <c r="A2042" s="29">
        <f>日中!A2042</f>
        <v>38092</v>
      </c>
      <c r="F2042" s="28">
        <f>日中!A2043</f>
        <v>38093</v>
      </c>
    </row>
    <row r="2043" spans="1:6" ht="15" customHeight="1" x14ac:dyDescent="0.15">
      <c r="A2043" s="29">
        <f>日中!A2043</f>
        <v>38093</v>
      </c>
      <c r="F2043" s="28">
        <f>日中!A2044</f>
        <v>38096</v>
      </c>
    </row>
    <row r="2044" spans="1:6" ht="15" customHeight="1" x14ac:dyDescent="0.15">
      <c r="A2044" s="29">
        <f>日中!A2044</f>
        <v>38096</v>
      </c>
      <c r="F2044" s="28">
        <f>日中!A2045</f>
        <v>38097</v>
      </c>
    </row>
    <row r="2045" spans="1:6" ht="15" customHeight="1" x14ac:dyDescent="0.15">
      <c r="A2045" s="29">
        <f>日中!A2045</f>
        <v>38097</v>
      </c>
      <c r="F2045" s="28">
        <f>日中!A2046</f>
        <v>38098</v>
      </c>
    </row>
    <row r="2046" spans="1:6" ht="15" customHeight="1" x14ac:dyDescent="0.15">
      <c r="A2046" s="29">
        <f>日中!A2046</f>
        <v>38098</v>
      </c>
      <c r="F2046" s="28">
        <f>日中!A2047</f>
        <v>38099</v>
      </c>
    </row>
    <row r="2047" spans="1:6" ht="15" customHeight="1" x14ac:dyDescent="0.15">
      <c r="A2047" s="29">
        <f>日中!A2047</f>
        <v>38099</v>
      </c>
      <c r="F2047" s="28">
        <f>日中!A2048</f>
        <v>38100</v>
      </c>
    </row>
    <row r="2048" spans="1:6" ht="15" customHeight="1" x14ac:dyDescent="0.15">
      <c r="A2048" s="29">
        <f>日中!A2048</f>
        <v>38100</v>
      </c>
      <c r="F2048" s="28">
        <f>日中!A2049</f>
        <v>38103</v>
      </c>
    </row>
    <row r="2049" spans="1:6" ht="15" customHeight="1" x14ac:dyDescent="0.15">
      <c r="A2049" s="29">
        <f>日中!A2049</f>
        <v>38103</v>
      </c>
      <c r="F2049" s="28">
        <f>日中!A2050</f>
        <v>38104</v>
      </c>
    </row>
    <row r="2050" spans="1:6" ht="15" customHeight="1" x14ac:dyDescent="0.15">
      <c r="A2050" s="29">
        <f>日中!A2050</f>
        <v>38104</v>
      </c>
      <c r="F2050" s="28">
        <f>日中!A2051</f>
        <v>38105</v>
      </c>
    </row>
    <row r="2051" spans="1:6" ht="15" customHeight="1" x14ac:dyDescent="0.15">
      <c r="A2051" s="29">
        <f>日中!A2051</f>
        <v>38105</v>
      </c>
      <c r="F2051" s="28">
        <f>日中!A2052</f>
        <v>38107</v>
      </c>
    </row>
    <row r="2052" spans="1:6" ht="15" customHeight="1" x14ac:dyDescent="0.15">
      <c r="A2052" s="29">
        <f>日中!A2052</f>
        <v>38107</v>
      </c>
      <c r="F2052" s="28">
        <f>日中!A2053</f>
        <v>38113</v>
      </c>
    </row>
    <row r="2053" spans="1:6" ht="15" customHeight="1" x14ac:dyDescent="0.15">
      <c r="A2053" s="29">
        <f>日中!A2053</f>
        <v>38113</v>
      </c>
      <c r="F2053" s="28">
        <f>日中!A2054</f>
        <v>38114</v>
      </c>
    </row>
    <row r="2054" spans="1:6" ht="15" customHeight="1" x14ac:dyDescent="0.15">
      <c r="A2054" s="29">
        <f>日中!A2054</f>
        <v>38114</v>
      </c>
      <c r="F2054" s="28">
        <f>日中!A2055</f>
        <v>38117</v>
      </c>
    </row>
    <row r="2055" spans="1:6" ht="15" customHeight="1" x14ac:dyDescent="0.15">
      <c r="A2055" s="29">
        <f>日中!A2055</f>
        <v>38117</v>
      </c>
      <c r="F2055" s="28">
        <f>日中!A2056</f>
        <v>38118</v>
      </c>
    </row>
    <row r="2056" spans="1:6" ht="15" customHeight="1" x14ac:dyDescent="0.15">
      <c r="A2056" s="29">
        <f>日中!A2056</f>
        <v>38118</v>
      </c>
      <c r="F2056" s="28">
        <f>日中!A2057</f>
        <v>38119</v>
      </c>
    </row>
    <row r="2057" spans="1:6" ht="15" customHeight="1" x14ac:dyDescent="0.15">
      <c r="A2057" s="29">
        <f>日中!A2057</f>
        <v>38119</v>
      </c>
      <c r="F2057" s="28">
        <f>日中!A2058</f>
        <v>38120</v>
      </c>
    </row>
    <row r="2058" spans="1:6" ht="15" customHeight="1" x14ac:dyDescent="0.15">
      <c r="A2058" s="29">
        <f>日中!A2058</f>
        <v>38120</v>
      </c>
      <c r="F2058" s="28">
        <f>日中!A2059</f>
        <v>38121</v>
      </c>
    </row>
    <row r="2059" spans="1:6" ht="15" customHeight="1" x14ac:dyDescent="0.15">
      <c r="A2059" s="29">
        <f>日中!A2059</f>
        <v>38121</v>
      </c>
      <c r="F2059" s="28">
        <f>日中!A2060</f>
        <v>38124</v>
      </c>
    </row>
    <row r="2060" spans="1:6" ht="15" customHeight="1" x14ac:dyDescent="0.15">
      <c r="A2060" s="29">
        <f>日中!A2060</f>
        <v>38124</v>
      </c>
      <c r="F2060" s="28">
        <f>日中!A2061</f>
        <v>38125</v>
      </c>
    </row>
    <row r="2061" spans="1:6" ht="15" customHeight="1" x14ac:dyDescent="0.15">
      <c r="A2061" s="29">
        <f>日中!A2061</f>
        <v>38125</v>
      </c>
      <c r="F2061" s="28">
        <f>日中!A2062</f>
        <v>38126</v>
      </c>
    </row>
    <row r="2062" spans="1:6" ht="15" customHeight="1" x14ac:dyDescent="0.15">
      <c r="A2062" s="29">
        <f>日中!A2062</f>
        <v>38126</v>
      </c>
      <c r="F2062" s="28">
        <f>日中!A2063</f>
        <v>38127</v>
      </c>
    </row>
    <row r="2063" spans="1:6" ht="15" customHeight="1" x14ac:dyDescent="0.15">
      <c r="A2063" s="29">
        <f>日中!A2063</f>
        <v>38127</v>
      </c>
      <c r="F2063" s="28">
        <f>日中!A2064</f>
        <v>38128</v>
      </c>
    </row>
    <row r="2064" spans="1:6" ht="15" customHeight="1" x14ac:dyDescent="0.15">
      <c r="A2064" s="29">
        <f>日中!A2064</f>
        <v>38128</v>
      </c>
      <c r="F2064" s="28">
        <f>日中!A2065</f>
        <v>38131</v>
      </c>
    </row>
    <row r="2065" spans="1:6" ht="15" customHeight="1" x14ac:dyDescent="0.15">
      <c r="A2065" s="29">
        <f>日中!A2065</f>
        <v>38131</v>
      </c>
      <c r="F2065" s="28">
        <f>日中!A2066</f>
        <v>38132</v>
      </c>
    </row>
    <row r="2066" spans="1:6" ht="15" customHeight="1" x14ac:dyDescent="0.15">
      <c r="A2066" s="29">
        <f>日中!A2066</f>
        <v>38132</v>
      </c>
      <c r="F2066" s="28">
        <f>日中!A2067</f>
        <v>38133</v>
      </c>
    </row>
    <row r="2067" spans="1:6" ht="15" customHeight="1" x14ac:dyDescent="0.15">
      <c r="A2067" s="29">
        <f>日中!A2067</f>
        <v>38133</v>
      </c>
      <c r="F2067" s="28">
        <f>日中!A2068</f>
        <v>38134</v>
      </c>
    </row>
    <row r="2068" spans="1:6" ht="15" customHeight="1" x14ac:dyDescent="0.15">
      <c r="A2068" s="29">
        <f>日中!A2068</f>
        <v>38134</v>
      </c>
      <c r="F2068" s="28">
        <f>日中!A2069</f>
        <v>38135</v>
      </c>
    </row>
    <row r="2069" spans="1:6" ht="15" customHeight="1" x14ac:dyDescent="0.15">
      <c r="A2069" s="29">
        <f>日中!A2069</f>
        <v>38135</v>
      </c>
      <c r="F2069" s="28">
        <f>日中!A2070</f>
        <v>38138</v>
      </c>
    </row>
    <row r="2070" spans="1:6" ht="15" customHeight="1" x14ac:dyDescent="0.15">
      <c r="A2070" s="29">
        <f>日中!A2070</f>
        <v>38138</v>
      </c>
      <c r="F2070" s="28">
        <f>日中!A2071</f>
        <v>38139</v>
      </c>
    </row>
    <row r="2071" spans="1:6" ht="15" customHeight="1" x14ac:dyDescent="0.15">
      <c r="A2071" s="29">
        <f>日中!A2071</f>
        <v>38139</v>
      </c>
      <c r="F2071" s="28">
        <f>日中!A2072</f>
        <v>38140</v>
      </c>
    </row>
    <row r="2072" spans="1:6" ht="15" customHeight="1" x14ac:dyDescent="0.15">
      <c r="A2072" s="29">
        <f>日中!A2072</f>
        <v>38140</v>
      </c>
      <c r="F2072" s="28">
        <f>日中!A2073</f>
        <v>38141</v>
      </c>
    </row>
    <row r="2073" spans="1:6" ht="15" customHeight="1" x14ac:dyDescent="0.15">
      <c r="A2073" s="29">
        <f>日中!A2073</f>
        <v>38141</v>
      </c>
      <c r="F2073" s="28">
        <f>日中!A2074</f>
        <v>38142</v>
      </c>
    </row>
    <row r="2074" spans="1:6" ht="15" customHeight="1" x14ac:dyDescent="0.15">
      <c r="A2074" s="29">
        <f>日中!A2074</f>
        <v>38142</v>
      </c>
      <c r="F2074" s="28">
        <f>日中!A2075</f>
        <v>38145</v>
      </c>
    </row>
    <row r="2075" spans="1:6" ht="15" customHeight="1" x14ac:dyDescent="0.15">
      <c r="A2075" s="29">
        <f>日中!A2075</f>
        <v>38145</v>
      </c>
      <c r="F2075" s="28">
        <f>日中!A2076</f>
        <v>38146</v>
      </c>
    </row>
    <row r="2076" spans="1:6" ht="15" customHeight="1" x14ac:dyDescent="0.15">
      <c r="A2076" s="29">
        <f>日中!A2076</f>
        <v>38146</v>
      </c>
      <c r="F2076" s="28">
        <f>日中!A2077</f>
        <v>38147</v>
      </c>
    </row>
    <row r="2077" spans="1:6" ht="15" customHeight="1" x14ac:dyDescent="0.15">
      <c r="A2077" s="29">
        <f>日中!A2077</f>
        <v>38147</v>
      </c>
      <c r="F2077" s="28">
        <f>日中!A2078</f>
        <v>38148</v>
      </c>
    </row>
    <row r="2078" spans="1:6" ht="15" customHeight="1" x14ac:dyDescent="0.15">
      <c r="A2078" s="29">
        <f>日中!A2078</f>
        <v>38148</v>
      </c>
      <c r="F2078" s="28">
        <f>日中!A2079</f>
        <v>38149</v>
      </c>
    </row>
    <row r="2079" spans="1:6" ht="15" customHeight="1" x14ac:dyDescent="0.15">
      <c r="A2079" s="29">
        <f>日中!A2079</f>
        <v>38149</v>
      </c>
      <c r="F2079" s="28">
        <f>日中!A2080</f>
        <v>38152</v>
      </c>
    </row>
    <row r="2080" spans="1:6" ht="15" customHeight="1" x14ac:dyDescent="0.15">
      <c r="A2080" s="29">
        <f>日中!A2080</f>
        <v>38152</v>
      </c>
      <c r="F2080" s="28">
        <f>日中!A2081</f>
        <v>38153</v>
      </c>
    </row>
    <row r="2081" spans="1:6" ht="15" customHeight="1" x14ac:dyDescent="0.15">
      <c r="A2081" s="29">
        <f>日中!A2081</f>
        <v>38153</v>
      </c>
      <c r="F2081" s="28">
        <f>日中!A2082</f>
        <v>38154</v>
      </c>
    </row>
    <row r="2082" spans="1:6" ht="15" customHeight="1" x14ac:dyDescent="0.15">
      <c r="A2082" s="29">
        <f>日中!A2082</f>
        <v>38154</v>
      </c>
      <c r="F2082" s="28">
        <f>日中!A2083</f>
        <v>38155</v>
      </c>
    </row>
    <row r="2083" spans="1:6" ht="15" customHeight="1" x14ac:dyDescent="0.15">
      <c r="A2083" s="29">
        <f>日中!A2083</f>
        <v>38155</v>
      </c>
      <c r="F2083" s="28">
        <f>日中!A2084</f>
        <v>38156</v>
      </c>
    </row>
    <row r="2084" spans="1:6" ht="15" customHeight="1" x14ac:dyDescent="0.15">
      <c r="A2084" s="29">
        <f>日中!A2084</f>
        <v>38156</v>
      </c>
      <c r="F2084" s="28">
        <f>日中!A2085</f>
        <v>38159</v>
      </c>
    </row>
    <row r="2085" spans="1:6" ht="15" customHeight="1" x14ac:dyDescent="0.15">
      <c r="A2085" s="29">
        <f>日中!A2085</f>
        <v>38159</v>
      </c>
      <c r="F2085" s="28">
        <f>日中!A2086</f>
        <v>38160</v>
      </c>
    </row>
    <row r="2086" spans="1:6" ht="15" customHeight="1" x14ac:dyDescent="0.15">
      <c r="A2086" s="29">
        <f>日中!A2086</f>
        <v>38160</v>
      </c>
      <c r="F2086" s="28">
        <f>日中!A2087</f>
        <v>38161</v>
      </c>
    </row>
    <row r="2087" spans="1:6" ht="15" customHeight="1" x14ac:dyDescent="0.15">
      <c r="A2087" s="29">
        <f>日中!A2087</f>
        <v>38161</v>
      </c>
      <c r="F2087" s="28">
        <f>日中!A2088</f>
        <v>38162</v>
      </c>
    </row>
    <row r="2088" spans="1:6" ht="15" customHeight="1" x14ac:dyDescent="0.15">
      <c r="A2088" s="29">
        <f>日中!A2088</f>
        <v>38162</v>
      </c>
      <c r="F2088" s="28">
        <f>日中!A2089</f>
        <v>38163</v>
      </c>
    </row>
    <row r="2089" spans="1:6" ht="15" customHeight="1" x14ac:dyDescent="0.15">
      <c r="A2089" s="29">
        <f>日中!A2089</f>
        <v>38163</v>
      </c>
      <c r="F2089" s="28">
        <f>日中!A2090</f>
        <v>38166</v>
      </c>
    </row>
    <row r="2090" spans="1:6" ht="15" customHeight="1" x14ac:dyDescent="0.15">
      <c r="A2090" s="29">
        <f>日中!A2090</f>
        <v>38166</v>
      </c>
      <c r="F2090" s="28">
        <f>日中!A2091</f>
        <v>38167</v>
      </c>
    </row>
    <row r="2091" spans="1:6" ht="15" customHeight="1" x14ac:dyDescent="0.15">
      <c r="A2091" s="29">
        <f>日中!A2091</f>
        <v>38167</v>
      </c>
      <c r="F2091" s="28">
        <f>日中!A2092</f>
        <v>38168</v>
      </c>
    </row>
    <row r="2092" spans="1:6" ht="15" customHeight="1" x14ac:dyDescent="0.15">
      <c r="A2092" s="29">
        <f>日中!A2092</f>
        <v>38168</v>
      </c>
      <c r="F2092" s="28">
        <f>日中!A2093</f>
        <v>38169</v>
      </c>
    </row>
    <row r="2093" spans="1:6" ht="15" customHeight="1" x14ac:dyDescent="0.15">
      <c r="A2093" s="29">
        <f>日中!A2093</f>
        <v>38169</v>
      </c>
      <c r="F2093" s="28">
        <f>日中!A2094</f>
        <v>38170</v>
      </c>
    </row>
    <row r="2094" spans="1:6" ht="15" customHeight="1" x14ac:dyDescent="0.15">
      <c r="A2094" s="29">
        <f>日中!A2094</f>
        <v>38170</v>
      </c>
      <c r="F2094" s="28">
        <f>日中!A2095</f>
        <v>38173</v>
      </c>
    </row>
    <row r="2095" spans="1:6" ht="15" customHeight="1" x14ac:dyDescent="0.15">
      <c r="A2095" s="29">
        <f>日中!A2095</f>
        <v>38173</v>
      </c>
      <c r="F2095" s="28">
        <f>日中!A2096</f>
        <v>38174</v>
      </c>
    </row>
    <row r="2096" spans="1:6" ht="15" customHeight="1" x14ac:dyDescent="0.15">
      <c r="A2096" s="29">
        <f>日中!A2096</f>
        <v>38174</v>
      </c>
      <c r="F2096" s="28">
        <f>日中!A2097</f>
        <v>38175</v>
      </c>
    </row>
    <row r="2097" spans="1:6" ht="15" customHeight="1" x14ac:dyDescent="0.15">
      <c r="A2097" s="29">
        <f>日中!A2097</f>
        <v>38175</v>
      </c>
      <c r="F2097" s="28">
        <f>日中!A2098</f>
        <v>38176</v>
      </c>
    </row>
    <row r="2098" spans="1:6" ht="15" customHeight="1" x14ac:dyDescent="0.15">
      <c r="A2098" s="29">
        <f>日中!A2098</f>
        <v>38176</v>
      </c>
      <c r="F2098" s="28">
        <f>日中!A2099</f>
        <v>38177</v>
      </c>
    </row>
    <row r="2099" spans="1:6" ht="15" customHeight="1" x14ac:dyDescent="0.15">
      <c r="A2099" s="29">
        <f>日中!A2099</f>
        <v>38177</v>
      </c>
      <c r="F2099" s="28">
        <f>日中!A2100</f>
        <v>38180</v>
      </c>
    </row>
    <row r="2100" spans="1:6" ht="15" customHeight="1" x14ac:dyDescent="0.15">
      <c r="A2100" s="29">
        <f>日中!A2100</f>
        <v>38180</v>
      </c>
      <c r="F2100" s="28">
        <f>日中!A2101</f>
        <v>38181</v>
      </c>
    </row>
    <row r="2101" spans="1:6" ht="15" customHeight="1" x14ac:dyDescent="0.15">
      <c r="A2101" s="29">
        <f>日中!A2101</f>
        <v>38181</v>
      </c>
      <c r="F2101" s="28">
        <f>日中!A2102</f>
        <v>38182</v>
      </c>
    </row>
    <row r="2102" spans="1:6" ht="15" customHeight="1" x14ac:dyDescent="0.15">
      <c r="A2102" s="29">
        <f>日中!A2102</f>
        <v>38182</v>
      </c>
      <c r="F2102" s="28">
        <f>日中!A2103</f>
        <v>38183</v>
      </c>
    </row>
    <row r="2103" spans="1:6" ht="15" customHeight="1" x14ac:dyDescent="0.15">
      <c r="A2103" s="29">
        <f>日中!A2103</f>
        <v>38183</v>
      </c>
      <c r="F2103" s="28">
        <f>日中!A2104</f>
        <v>38184</v>
      </c>
    </row>
    <row r="2104" spans="1:6" ht="15" customHeight="1" x14ac:dyDescent="0.15">
      <c r="A2104" s="29">
        <f>日中!A2104</f>
        <v>38184</v>
      </c>
      <c r="F2104" s="28">
        <f>日中!A2105</f>
        <v>38188</v>
      </c>
    </row>
    <row r="2105" spans="1:6" ht="15" customHeight="1" x14ac:dyDescent="0.15">
      <c r="A2105" s="29">
        <f>日中!A2105</f>
        <v>38188</v>
      </c>
      <c r="F2105" s="28">
        <f>日中!A2106</f>
        <v>38189</v>
      </c>
    </row>
    <row r="2106" spans="1:6" ht="15" customHeight="1" x14ac:dyDescent="0.15">
      <c r="A2106" s="29">
        <f>日中!A2106</f>
        <v>38189</v>
      </c>
      <c r="F2106" s="28">
        <f>日中!A2107</f>
        <v>38190</v>
      </c>
    </row>
    <row r="2107" spans="1:6" ht="15" customHeight="1" x14ac:dyDescent="0.15">
      <c r="A2107" s="29">
        <f>日中!A2107</f>
        <v>38190</v>
      </c>
      <c r="F2107" s="28">
        <f>日中!A2108</f>
        <v>38191</v>
      </c>
    </row>
    <row r="2108" spans="1:6" ht="15" customHeight="1" x14ac:dyDescent="0.15">
      <c r="A2108" s="29">
        <f>日中!A2108</f>
        <v>38191</v>
      </c>
      <c r="F2108" s="28">
        <f>日中!A2109</f>
        <v>38194</v>
      </c>
    </row>
    <row r="2109" spans="1:6" ht="15" customHeight="1" x14ac:dyDescent="0.15">
      <c r="A2109" s="29">
        <f>日中!A2109</f>
        <v>38194</v>
      </c>
      <c r="F2109" s="28">
        <f>日中!A2110</f>
        <v>38195</v>
      </c>
    </row>
    <row r="2110" spans="1:6" ht="15" customHeight="1" x14ac:dyDescent="0.15">
      <c r="A2110" s="29">
        <f>日中!A2110</f>
        <v>38195</v>
      </c>
      <c r="F2110" s="28">
        <f>日中!A2111</f>
        <v>38196</v>
      </c>
    </row>
    <row r="2111" spans="1:6" ht="15" customHeight="1" x14ac:dyDescent="0.15">
      <c r="A2111" s="29">
        <f>日中!A2111</f>
        <v>38196</v>
      </c>
      <c r="F2111" s="28">
        <f>日中!A2112</f>
        <v>38197</v>
      </c>
    </row>
    <row r="2112" spans="1:6" ht="15" customHeight="1" x14ac:dyDescent="0.15">
      <c r="A2112" s="29">
        <f>日中!A2112</f>
        <v>38197</v>
      </c>
      <c r="F2112" s="28">
        <f>日中!A2113</f>
        <v>38198</v>
      </c>
    </row>
    <row r="2113" spans="1:6" ht="15" customHeight="1" x14ac:dyDescent="0.15">
      <c r="A2113" s="29">
        <f>日中!A2113</f>
        <v>38198</v>
      </c>
      <c r="F2113" s="28">
        <f>日中!A2114</f>
        <v>38201</v>
      </c>
    </row>
    <row r="2114" spans="1:6" ht="15" customHeight="1" x14ac:dyDescent="0.15">
      <c r="A2114" s="29">
        <f>日中!A2114</f>
        <v>38201</v>
      </c>
      <c r="F2114" s="28">
        <f>日中!A2115</f>
        <v>38202</v>
      </c>
    </row>
    <row r="2115" spans="1:6" ht="15" customHeight="1" x14ac:dyDescent="0.15">
      <c r="A2115" s="29">
        <f>日中!A2115</f>
        <v>38202</v>
      </c>
      <c r="F2115" s="28">
        <f>日中!A2116</f>
        <v>38203</v>
      </c>
    </row>
    <row r="2116" spans="1:6" ht="15" customHeight="1" x14ac:dyDescent="0.15">
      <c r="A2116" s="29">
        <f>日中!A2116</f>
        <v>38203</v>
      </c>
      <c r="F2116" s="28">
        <f>日中!A2117</f>
        <v>38204</v>
      </c>
    </row>
    <row r="2117" spans="1:6" ht="15" customHeight="1" x14ac:dyDescent="0.15">
      <c r="A2117" s="29">
        <f>日中!A2117</f>
        <v>38204</v>
      </c>
      <c r="F2117" s="28">
        <f>日中!A2118</f>
        <v>38205</v>
      </c>
    </row>
    <row r="2118" spans="1:6" ht="15" customHeight="1" x14ac:dyDescent="0.15">
      <c r="A2118" s="29">
        <f>日中!A2118</f>
        <v>38205</v>
      </c>
      <c r="F2118" s="28">
        <f>日中!A2119</f>
        <v>38208</v>
      </c>
    </row>
    <row r="2119" spans="1:6" ht="15" customHeight="1" x14ac:dyDescent="0.15">
      <c r="A2119" s="29">
        <f>日中!A2119</f>
        <v>38208</v>
      </c>
      <c r="F2119" s="28">
        <f>日中!A2120</f>
        <v>38209</v>
      </c>
    </row>
    <row r="2120" spans="1:6" ht="15" customHeight="1" x14ac:dyDescent="0.15">
      <c r="A2120" s="29">
        <f>日中!A2120</f>
        <v>38209</v>
      </c>
      <c r="F2120" s="28">
        <f>日中!A2121</f>
        <v>38210</v>
      </c>
    </row>
    <row r="2121" spans="1:6" ht="15" customHeight="1" x14ac:dyDescent="0.15">
      <c r="A2121" s="29">
        <f>日中!A2121</f>
        <v>38210</v>
      </c>
      <c r="F2121" s="28">
        <f>日中!A2122</f>
        <v>38211</v>
      </c>
    </row>
    <row r="2122" spans="1:6" ht="15" customHeight="1" x14ac:dyDescent="0.15">
      <c r="A2122" s="29">
        <f>日中!A2122</f>
        <v>38211</v>
      </c>
      <c r="F2122" s="28">
        <f>日中!A2123</f>
        <v>38212</v>
      </c>
    </row>
    <row r="2123" spans="1:6" ht="15" customHeight="1" x14ac:dyDescent="0.15">
      <c r="A2123" s="29">
        <f>日中!A2123</f>
        <v>38212</v>
      </c>
      <c r="F2123" s="28">
        <f>日中!A2124</f>
        <v>38215</v>
      </c>
    </row>
    <row r="2124" spans="1:6" ht="15" customHeight="1" x14ac:dyDescent="0.15">
      <c r="A2124" s="29">
        <f>日中!A2124</f>
        <v>38215</v>
      </c>
      <c r="F2124" s="28">
        <f>日中!A2125</f>
        <v>38216</v>
      </c>
    </row>
    <row r="2125" spans="1:6" ht="15" customHeight="1" x14ac:dyDescent="0.15">
      <c r="A2125" s="29">
        <f>日中!A2125</f>
        <v>38216</v>
      </c>
      <c r="F2125" s="28">
        <f>日中!A2126</f>
        <v>38217</v>
      </c>
    </row>
    <row r="2126" spans="1:6" ht="15" customHeight="1" x14ac:dyDescent="0.15">
      <c r="A2126" s="29">
        <f>日中!A2126</f>
        <v>38217</v>
      </c>
      <c r="F2126" s="28">
        <f>日中!A2127</f>
        <v>38218</v>
      </c>
    </row>
    <row r="2127" spans="1:6" ht="15" customHeight="1" x14ac:dyDescent="0.15">
      <c r="A2127" s="29">
        <f>日中!A2127</f>
        <v>38218</v>
      </c>
      <c r="F2127" s="28">
        <f>日中!A2128</f>
        <v>38219</v>
      </c>
    </row>
    <row r="2128" spans="1:6" ht="15" customHeight="1" x14ac:dyDescent="0.15">
      <c r="A2128" s="29">
        <f>日中!A2128</f>
        <v>38219</v>
      </c>
      <c r="F2128" s="28">
        <f>日中!A2129</f>
        <v>38222</v>
      </c>
    </row>
    <row r="2129" spans="1:6" ht="15" customHeight="1" x14ac:dyDescent="0.15">
      <c r="A2129" s="29">
        <f>日中!A2129</f>
        <v>38222</v>
      </c>
      <c r="F2129" s="28">
        <f>日中!A2130</f>
        <v>38223</v>
      </c>
    </row>
    <row r="2130" spans="1:6" ht="15" customHeight="1" x14ac:dyDescent="0.15">
      <c r="A2130" s="29">
        <f>日中!A2130</f>
        <v>38223</v>
      </c>
      <c r="F2130" s="28">
        <f>日中!A2131</f>
        <v>38224</v>
      </c>
    </row>
    <row r="2131" spans="1:6" ht="15" customHeight="1" x14ac:dyDescent="0.15">
      <c r="A2131" s="29">
        <f>日中!A2131</f>
        <v>38224</v>
      </c>
      <c r="F2131" s="28">
        <f>日中!A2132</f>
        <v>38225</v>
      </c>
    </row>
    <row r="2132" spans="1:6" ht="15" customHeight="1" x14ac:dyDescent="0.15">
      <c r="A2132" s="29">
        <f>日中!A2132</f>
        <v>38225</v>
      </c>
      <c r="F2132" s="28">
        <f>日中!A2133</f>
        <v>38226</v>
      </c>
    </row>
    <row r="2133" spans="1:6" ht="15" customHeight="1" x14ac:dyDescent="0.15">
      <c r="A2133" s="29">
        <f>日中!A2133</f>
        <v>38226</v>
      </c>
      <c r="F2133" s="28">
        <f>日中!A2134</f>
        <v>38229</v>
      </c>
    </row>
    <row r="2134" spans="1:6" ht="15" customHeight="1" x14ac:dyDescent="0.15">
      <c r="A2134" s="29">
        <f>日中!A2134</f>
        <v>38229</v>
      </c>
      <c r="F2134" s="28">
        <f>日中!A2135</f>
        <v>38230</v>
      </c>
    </row>
    <row r="2135" spans="1:6" ht="15" customHeight="1" x14ac:dyDescent="0.15">
      <c r="A2135" s="29">
        <f>日中!A2135</f>
        <v>38230</v>
      </c>
      <c r="F2135" s="28">
        <f>日中!A2136</f>
        <v>38231</v>
      </c>
    </row>
    <row r="2136" spans="1:6" ht="15" customHeight="1" x14ac:dyDescent="0.15">
      <c r="A2136" s="29">
        <f>日中!A2136</f>
        <v>38231</v>
      </c>
      <c r="F2136" s="28">
        <f>日中!A2137</f>
        <v>38232</v>
      </c>
    </row>
    <row r="2137" spans="1:6" ht="15" customHeight="1" x14ac:dyDescent="0.15">
      <c r="A2137" s="29">
        <f>日中!A2137</f>
        <v>38232</v>
      </c>
      <c r="F2137" s="28">
        <f>日中!A2138</f>
        <v>38233</v>
      </c>
    </row>
    <row r="2138" spans="1:6" ht="15" customHeight="1" x14ac:dyDescent="0.15">
      <c r="A2138" s="29">
        <f>日中!A2138</f>
        <v>38233</v>
      </c>
      <c r="F2138" s="28">
        <f>日中!A2139</f>
        <v>38236</v>
      </c>
    </row>
    <row r="2139" spans="1:6" ht="15" customHeight="1" x14ac:dyDescent="0.15">
      <c r="A2139" s="29">
        <f>日中!A2139</f>
        <v>38236</v>
      </c>
      <c r="F2139" s="28">
        <f>日中!A2140</f>
        <v>38237</v>
      </c>
    </row>
    <row r="2140" spans="1:6" ht="15" customHeight="1" x14ac:dyDescent="0.15">
      <c r="A2140" s="29">
        <f>日中!A2140</f>
        <v>38237</v>
      </c>
      <c r="F2140" s="28">
        <f>日中!A2141</f>
        <v>38238</v>
      </c>
    </row>
    <row r="2141" spans="1:6" ht="15" customHeight="1" x14ac:dyDescent="0.15">
      <c r="A2141" s="29">
        <f>日中!A2141</f>
        <v>38238</v>
      </c>
      <c r="F2141" s="28">
        <f>日中!A2142</f>
        <v>38239</v>
      </c>
    </row>
    <row r="2142" spans="1:6" ht="15" customHeight="1" x14ac:dyDescent="0.15">
      <c r="A2142" s="29">
        <f>日中!A2142</f>
        <v>38239</v>
      </c>
      <c r="F2142" s="28">
        <f>日中!A2143</f>
        <v>38240</v>
      </c>
    </row>
    <row r="2143" spans="1:6" ht="15" customHeight="1" x14ac:dyDescent="0.15">
      <c r="A2143" s="29">
        <f>日中!A2143</f>
        <v>38240</v>
      </c>
      <c r="F2143" s="28">
        <f>日中!A2144</f>
        <v>38243</v>
      </c>
    </row>
    <row r="2144" spans="1:6" ht="15" customHeight="1" x14ac:dyDescent="0.15">
      <c r="A2144" s="29">
        <f>日中!A2144</f>
        <v>38243</v>
      </c>
      <c r="F2144" s="28">
        <f>日中!A2145</f>
        <v>38244</v>
      </c>
    </row>
    <row r="2145" spans="1:6" ht="15" customHeight="1" x14ac:dyDescent="0.15">
      <c r="A2145" s="29">
        <f>日中!A2145</f>
        <v>38244</v>
      </c>
      <c r="F2145" s="28">
        <f>日中!A2146</f>
        <v>38245</v>
      </c>
    </row>
    <row r="2146" spans="1:6" ht="15" customHeight="1" x14ac:dyDescent="0.15">
      <c r="A2146" s="29">
        <f>日中!A2146</f>
        <v>38245</v>
      </c>
      <c r="F2146" s="28">
        <f>日中!A2147</f>
        <v>38246</v>
      </c>
    </row>
    <row r="2147" spans="1:6" ht="15" customHeight="1" x14ac:dyDescent="0.15">
      <c r="A2147" s="29">
        <f>日中!A2147</f>
        <v>38246</v>
      </c>
      <c r="F2147" s="28">
        <f>日中!A2148</f>
        <v>38247</v>
      </c>
    </row>
    <row r="2148" spans="1:6" ht="15" customHeight="1" x14ac:dyDescent="0.15">
      <c r="A2148" s="29">
        <f>日中!A2148</f>
        <v>38247</v>
      </c>
      <c r="F2148" s="28">
        <f>日中!A2149</f>
        <v>38251</v>
      </c>
    </row>
    <row r="2149" spans="1:6" ht="15" customHeight="1" x14ac:dyDescent="0.15">
      <c r="A2149" s="29">
        <f>日中!A2149</f>
        <v>38251</v>
      </c>
      <c r="F2149" s="28">
        <f>日中!A2150</f>
        <v>38252</v>
      </c>
    </row>
    <row r="2150" spans="1:6" ht="15" customHeight="1" x14ac:dyDescent="0.15">
      <c r="A2150" s="29">
        <f>日中!A2150</f>
        <v>38252</v>
      </c>
      <c r="F2150" s="28">
        <f>日中!A2151</f>
        <v>38254</v>
      </c>
    </row>
    <row r="2151" spans="1:6" ht="15" customHeight="1" x14ac:dyDescent="0.15">
      <c r="A2151" s="29">
        <f>日中!A2151</f>
        <v>38254</v>
      </c>
      <c r="F2151" s="28">
        <f>日中!A2152</f>
        <v>38257</v>
      </c>
    </row>
    <row r="2152" spans="1:6" ht="15" customHeight="1" x14ac:dyDescent="0.15">
      <c r="A2152" s="29">
        <f>日中!A2152</f>
        <v>38257</v>
      </c>
      <c r="F2152" s="28">
        <f>日中!A2153</f>
        <v>38258</v>
      </c>
    </row>
    <row r="2153" spans="1:6" ht="15" customHeight="1" x14ac:dyDescent="0.15">
      <c r="A2153" s="29">
        <f>日中!A2153</f>
        <v>38258</v>
      </c>
      <c r="F2153" s="28">
        <f>日中!A2154</f>
        <v>38259</v>
      </c>
    </row>
    <row r="2154" spans="1:6" ht="15" customHeight="1" x14ac:dyDescent="0.15">
      <c r="A2154" s="29">
        <f>日中!A2154</f>
        <v>38259</v>
      </c>
      <c r="F2154" s="28">
        <f>日中!A2155</f>
        <v>38260</v>
      </c>
    </row>
    <row r="2155" spans="1:6" ht="15" customHeight="1" x14ac:dyDescent="0.15">
      <c r="A2155" s="29">
        <f>日中!A2155</f>
        <v>38260</v>
      </c>
      <c r="F2155" s="28">
        <f>日中!A2156</f>
        <v>38261</v>
      </c>
    </row>
    <row r="2156" spans="1:6" ht="15" customHeight="1" x14ac:dyDescent="0.15">
      <c r="A2156" s="29">
        <f>日中!A2156</f>
        <v>38261</v>
      </c>
      <c r="F2156" s="28">
        <f>日中!A2157</f>
        <v>38264</v>
      </c>
    </row>
    <row r="2157" spans="1:6" ht="15" customHeight="1" x14ac:dyDescent="0.15">
      <c r="A2157" s="29">
        <f>日中!A2157</f>
        <v>38264</v>
      </c>
      <c r="F2157" s="28">
        <f>日中!A2158</f>
        <v>38265</v>
      </c>
    </row>
    <row r="2158" spans="1:6" ht="15" customHeight="1" x14ac:dyDescent="0.15">
      <c r="A2158" s="29">
        <f>日中!A2158</f>
        <v>38265</v>
      </c>
      <c r="F2158" s="28">
        <f>日中!A2159</f>
        <v>38266</v>
      </c>
    </row>
    <row r="2159" spans="1:6" ht="15" customHeight="1" x14ac:dyDescent="0.15">
      <c r="A2159" s="29">
        <f>日中!A2159</f>
        <v>38266</v>
      </c>
      <c r="F2159" s="28">
        <f>日中!A2160</f>
        <v>38267</v>
      </c>
    </row>
    <row r="2160" spans="1:6" ht="15" customHeight="1" x14ac:dyDescent="0.15">
      <c r="A2160" s="29">
        <f>日中!A2160</f>
        <v>38267</v>
      </c>
      <c r="F2160" s="28">
        <f>日中!A2161</f>
        <v>38268</v>
      </c>
    </row>
    <row r="2161" spans="1:6" ht="15" customHeight="1" x14ac:dyDescent="0.15">
      <c r="A2161" s="29">
        <f>日中!A2161</f>
        <v>38268</v>
      </c>
      <c r="F2161" s="28">
        <f>日中!A2162</f>
        <v>38272</v>
      </c>
    </row>
    <row r="2162" spans="1:6" ht="15" customHeight="1" x14ac:dyDescent="0.15">
      <c r="A2162" s="29">
        <f>日中!A2162</f>
        <v>38272</v>
      </c>
      <c r="F2162" s="28">
        <f>日中!A2163</f>
        <v>38273</v>
      </c>
    </row>
    <row r="2163" spans="1:6" ht="15" customHeight="1" x14ac:dyDescent="0.15">
      <c r="A2163" s="29">
        <f>日中!A2163</f>
        <v>38273</v>
      </c>
      <c r="F2163" s="28">
        <f>日中!A2164</f>
        <v>38274</v>
      </c>
    </row>
    <row r="2164" spans="1:6" ht="15" customHeight="1" x14ac:dyDescent="0.15">
      <c r="A2164" s="29">
        <f>日中!A2164</f>
        <v>38274</v>
      </c>
      <c r="F2164" s="28">
        <f>日中!A2165</f>
        <v>38275</v>
      </c>
    </row>
    <row r="2165" spans="1:6" ht="15" customHeight="1" x14ac:dyDescent="0.15">
      <c r="A2165" s="29">
        <f>日中!A2165</f>
        <v>38275</v>
      </c>
      <c r="F2165" s="28">
        <f>日中!A2166</f>
        <v>38278</v>
      </c>
    </row>
    <row r="2166" spans="1:6" ht="15" customHeight="1" x14ac:dyDescent="0.15">
      <c r="A2166" s="29">
        <f>日中!A2166</f>
        <v>38278</v>
      </c>
      <c r="F2166" s="28">
        <f>日中!A2167</f>
        <v>38279</v>
      </c>
    </row>
    <row r="2167" spans="1:6" ht="15" customHeight="1" x14ac:dyDescent="0.15">
      <c r="A2167" s="29">
        <f>日中!A2167</f>
        <v>38279</v>
      </c>
      <c r="F2167" s="28">
        <f>日中!A2168</f>
        <v>38280</v>
      </c>
    </row>
    <row r="2168" spans="1:6" ht="15" customHeight="1" x14ac:dyDescent="0.15">
      <c r="A2168" s="29">
        <f>日中!A2168</f>
        <v>38280</v>
      </c>
      <c r="F2168" s="28">
        <f>日中!A2169</f>
        <v>38281</v>
      </c>
    </row>
    <row r="2169" spans="1:6" ht="15" customHeight="1" x14ac:dyDescent="0.15">
      <c r="A2169" s="29">
        <f>日中!A2169</f>
        <v>38281</v>
      </c>
      <c r="F2169" s="28">
        <f>日中!A2170</f>
        <v>38282</v>
      </c>
    </row>
    <row r="2170" spans="1:6" ht="15" customHeight="1" x14ac:dyDescent="0.15">
      <c r="A2170" s="29">
        <f>日中!A2170</f>
        <v>38282</v>
      </c>
      <c r="F2170" s="28">
        <f>日中!A2171</f>
        <v>38285</v>
      </c>
    </row>
    <row r="2171" spans="1:6" ht="15" customHeight="1" x14ac:dyDescent="0.15">
      <c r="A2171" s="29">
        <f>日中!A2171</f>
        <v>38285</v>
      </c>
      <c r="F2171" s="28">
        <f>日中!A2172</f>
        <v>38286</v>
      </c>
    </row>
    <row r="2172" spans="1:6" ht="15" customHeight="1" x14ac:dyDescent="0.15">
      <c r="A2172" s="29">
        <f>日中!A2172</f>
        <v>38286</v>
      </c>
      <c r="F2172" s="28">
        <f>日中!A2173</f>
        <v>38287</v>
      </c>
    </row>
    <row r="2173" spans="1:6" ht="15" customHeight="1" x14ac:dyDescent="0.15">
      <c r="A2173" s="29">
        <f>日中!A2173</f>
        <v>38287</v>
      </c>
      <c r="F2173" s="28">
        <f>日中!A2174</f>
        <v>38288</v>
      </c>
    </row>
    <row r="2174" spans="1:6" ht="15" customHeight="1" x14ac:dyDescent="0.15">
      <c r="A2174" s="29">
        <f>日中!A2174</f>
        <v>38288</v>
      </c>
      <c r="F2174" s="28">
        <f>日中!A2175</f>
        <v>38289</v>
      </c>
    </row>
    <row r="2175" spans="1:6" ht="15" customHeight="1" x14ac:dyDescent="0.15">
      <c r="A2175" s="29">
        <f>日中!A2175</f>
        <v>38289</v>
      </c>
      <c r="F2175" s="28">
        <f>日中!A2176</f>
        <v>38292</v>
      </c>
    </row>
    <row r="2176" spans="1:6" ht="15" customHeight="1" x14ac:dyDescent="0.15">
      <c r="A2176" s="29">
        <f>日中!A2176</f>
        <v>38292</v>
      </c>
      <c r="F2176" s="28">
        <f>日中!A2177</f>
        <v>38293</v>
      </c>
    </row>
    <row r="2177" spans="1:6" ht="15" customHeight="1" x14ac:dyDescent="0.15">
      <c r="A2177" s="29">
        <f>日中!A2177</f>
        <v>38293</v>
      </c>
      <c r="F2177" s="28">
        <f>日中!A2178</f>
        <v>38295</v>
      </c>
    </row>
    <row r="2178" spans="1:6" ht="15" customHeight="1" x14ac:dyDescent="0.15">
      <c r="A2178" s="29">
        <f>日中!A2178</f>
        <v>38295</v>
      </c>
      <c r="F2178" s="28">
        <f>日中!A2179</f>
        <v>38296</v>
      </c>
    </row>
    <row r="2179" spans="1:6" ht="15" customHeight="1" x14ac:dyDescent="0.15">
      <c r="A2179" s="29">
        <f>日中!A2179</f>
        <v>38296</v>
      </c>
      <c r="F2179" s="28">
        <f>日中!A2180</f>
        <v>38299</v>
      </c>
    </row>
    <row r="2180" spans="1:6" ht="15" customHeight="1" x14ac:dyDescent="0.15">
      <c r="A2180" s="29">
        <f>日中!A2180</f>
        <v>38299</v>
      </c>
      <c r="F2180" s="28">
        <f>日中!A2181</f>
        <v>38300</v>
      </c>
    </row>
    <row r="2181" spans="1:6" ht="15" customHeight="1" x14ac:dyDescent="0.15">
      <c r="A2181" s="29">
        <f>日中!A2181</f>
        <v>38300</v>
      </c>
      <c r="F2181" s="28">
        <f>日中!A2182</f>
        <v>38301</v>
      </c>
    </row>
    <row r="2182" spans="1:6" ht="15" customHeight="1" x14ac:dyDescent="0.15">
      <c r="A2182" s="29">
        <f>日中!A2182</f>
        <v>38301</v>
      </c>
      <c r="F2182" s="28">
        <f>日中!A2183</f>
        <v>38302</v>
      </c>
    </row>
    <row r="2183" spans="1:6" ht="15" customHeight="1" x14ac:dyDescent="0.15">
      <c r="A2183" s="29">
        <f>日中!A2183</f>
        <v>38302</v>
      </c>
      <c r="F2183" s="28">
        <f>日中!A2184</f>
        <v>38303</v>
      </c>
    </row>
    <row r="2184" spans="1:6" ht="15" customHeight="1" x14ac:dyDescent="0.15">
      <c r="A2184" s="29">
        <f>日中!A2184</f>
        <v>38303</v>
      </c>
      <c r="F2184" s="28">
        <f>日中!A2185</f>
        <v>38306</v>
      </c>
    </row>
    <row r="2185" spans="1:6" ht="15" customHeight="1" x14ac:dyDescent="0.15">
      <c r="A2185" s="29">
        <f>日中!A2185</f>
        <v>38306</v>
      </c>
      <c r="F2185" s="28">
        <f>日中!A2186</f>
        <v>38307</v>
      </c>
    </row>
    <row r="2186" spans="1:6" ht="15" customHeight="1" x14ac:dyDescent="0.15">
      <c r="A2186" s="29">
        <f>日中!A2186</f>
        <v>38307</v>
      </c>
      <c r="F2186" s="28">
        <f>日中!A2187</f>
        <v>38308</v>
      </c>
    </row>
    <row r="2187" spans="1:6" ht="15" customHeight="1" x14ac:dyDescent="0.15">
      <c r="A2187" s="29">
        <f>日中!A2187</f>
        <v>38308</v>
      </c>
      <c r="F2187" s="28">
        <f>日中!A2188</f>
        <v>38309</v>
      </c>
    </row>
    <row r="2188" spans="1:6" ht="15" customHeight="1" x14ac:dyDescent="0.15">
      <c r="A2188" s="29">
        <f>日中!A2188</f>
        <v>38309</v>
      </c>
      <c r="F2188" s="28">
        <f>日中!A2189</f>
        <v>38310</v>
      </c>
    </row>
    <row r="2189" spans="1:6" ht="15" customHeight="1" x14ac:dyDescent="0.15">
      <c r="A2189" s="29">
        <f>日中!A2189</f>
        <v>38310</v>
      </c>
      <c r="F2189" s="28">
        <f>日中!A2190</f>
        <v>38313</v>
      </c>
    </row>
    <row r="2190" spans="1:6" ht="15" customHeight="1" x14ac:dyDescent="0.15">
      <c r="A2190" s="29">
        <f>日中!A2190</f>
        <v>38313</v>
      </c>
      <c r="F2190" s="28">
        <f>日中!A2191</f>
        <v>38315</v>
      </c>
    </row>
    <row r="2191" spans="1:6" ht="15" customHeight="1" x14ac:dyDescent="0.15">
      <c r="A2191" s="29">
        <f>日中!A2191</f>
        <v>38315</v>
      </c>
      <c r="F2191" s="28">
        <f>日中!A2192</f>
        <v>38316</v>
      </c>
    </row>
    <row r="2192" spans="1:6" ht="15" customHeight="1" x14ac:dyDescent="0.15">
      <c r="A2192" s="29">
        <f>日中!A2192</f>
        <v>38316</v>
      </c>
      <c r="F2192" s="28">
        <f>日中!A2193</f>
        <v>38317</v>
      </c>
    </row>
    <row r="2193" spans="1:6" ht="15" customHeight="1" x14ac:dyDescent="0.15">
      <c r="A2193" s="29">
        <f>日中!A2193</f>
        <v>38317</v>
      </c>
      <c r="F2193" s="28">
        <f>日中!A2194</f>
        <v>38320</v>
      </c>
    </row>
    <row r="2194" spans="1:6" ht="15" customHeight="1" x14ac:dyDescent="0.15">
      <c r="A2194" s="29">
        <f>日中!A2194</f>
        <v>38320</v>
      </c>
      <c r="F2194" s="28">
        <f>日中!A2195</f>
        <v>38321</v>
      </c>
    </row>
    <row r="2195" spans="1:6" ht="15" customHeight="1" x14ac:dyDescent="0.15">
      <c r="A2195" s="29">
        <f>日中!A2195</f>
        <v>38321</v>
      </c>
      <c r="F2195" s="28">
        <f>日中!A2196</f>
        <v>38322</v>
      </c>
    </row>
    <row r="2196" spans="1:6" ht="15" customHeight="1" x14ac:dyDescent="0.15">
      <c r="A2196" s="29">
        <f>日中!A2196</f>
        <v>38322</v>
      </c>
      <c r="F2196" s="28">
        <f>日中!A2197</f>
        <v>38323</v>
      </c>
    </row>
    <row r="2197" spans="1:6" ht="15" customHeight="1" x14ac:dyDescent="0.15">
      <c r="A2197" s="29">
        <f>日中!A2197</f>
        <v>38323</v>
      </c>
      <c r="F2197" s="28">
        <f>日中!A2198</f>
        <v>38324</v>
      </c>
    </row>
    <row r="2198" spans="1:6" ht="15" customHeight="1" x14ac:dyDescent="0.15">
      <c r="A2198" s="29">
        <f>日中!A2198</f>
        <v>38324</v>
      </c>
      <c r="F2198" s="28">
        <f>日中!A2199</f>
        <v>38327</v>
      </c>
    </row>
    <row r="2199" spans="1:6" ht="15" customHeight="1" x14ac:dyDescent="0.15">
      <c r="A2199" s="29">
        <f>日中!A2199</f>
        <v>38327</v>
      </c>
      <c r="F2199" s="28">
        <f>日中!A2200</f>
        <v>38328</v>
      </c>
    </row>
    <row r="2200" spans="1:6" ht="15" customHeight="1" x14ac:dyDescent="0.15">
      <c r="A2200" s="29">
        <f>日中!A2200</f>
        <v>38328</v>
      </c>
      <c r="F2200" s="28">
        <f>日中!A2201</f>
        <v>38329</v>
      </c>
    </row>
    <row r="2201" spans="1:6" ht="15" customHeight="1" x14ac:dyDescent="0.15">
      <c r="A2201" s="29">
        <f>日中!A2201</f>
        <v>38329</v>
      </c>
      <c r="F2201" s="28">
        <f>日中!A2202</f>
        <v>38330</v>
      </c>
    </row>
    <row r="2202" spans="1:6" ht="15" customHeight="1" x14ac:dyDescent="0.15">
      <c r="A2202" s="29">
        <f>日中!A2202</f>
        <v>38330</v>
      </c>
      <c r="F2202" s="28">
        <f>日中!A2203</f>
        <v>38331</v>
      </c>
    </row>
    <row r="2203" spans="1:6" ht="15" customHeight="1" x14ac:dyDescent="0.15">
      <c r="A2203" s="29">
        <f>日中!A2203</f>
        <v>38331</v>
      </c>
      <c r="F2203" s="28">
        <f>日中!A2204</f>
        <v>38334</v>
      </c>
    </row>
    <row r="2204" spans="1:6" ht="15" customHeight="1" x14ac:dyDescent="0.15">
      <c r="A2204" s="29">
        <f>日中!A2204</f>
        <v>38334</v>
      </c>
      <c r="F2204" s="28">
        <f>日中!A2205</f>
        <v>38335</v>
      </c>
    </row>
    <row r="2205" spans="1:6" ht="15" customHeight="1" x14ac:dyDescent="0.15">
      <c r="A2205" s="29">
        <f>日中!A2205</f>
        <v>38335</v>
      </c>
      <c r="F2205" s="28">
        <f>日中!A2206</f>
        <v>38336</v>
      </c>
    </row>
    <row r="2206" spans="1:6" ht="15" customHeight="1" x14ac:dyDescent="0.15">
      <c r="A2206" s="29">
        <f>日中!A2206</f>
        <v>38336</v>
      </c>
      <c r="F2206" s="28">
        <f>日中!A2207</f>
        <v>38337</v>
      </c>
    </row>
    <row r="2207" spans="1:6" ht="15" customHeight="1" x14ac:dyDescent="0.15">
      <c r="A2207" s="29">
        <f>日中!A2207</f>
        <v>38337</v>
      </c>
      <c r="F2207" s="28">
        <f>日中!A2208</f>
        <v>38338</v>
      </c>
    </row>
    <row r="2208" spans="1:6" ht="15" customHeight="1" x14ac:dyDescent="0.15">
      <c r="A2208" s="29">
        <f>日中!A2208</f>
        <v>38338</v>
      </c>
      <c r="F2208" s="28">
        <f>日中!A2209</f>
        <v>38341</v>
      </c>
    </row>
    <row r="2209" spans="1:6" ht="15" customHeight="1" x14ac:dyDescent="0.15">
      <c r="A2209" s="29">
        <f>日中!A2209</f>
        <v>38341</v>
      </c>
      <c r="F2209" s="28">
        <f>日中!A2210</f>
        <v>38342</v>
      </c>
    </row>
    <row r="2210" spans="1:6" ht="15" customHeight="1" x14ac:dyDescent="0.15">
      <c r="A2210" s="29">
        <f>日中!A2210</f>
        <v>38342</v>
      </c>
      <c r="F2210" s="28">
        <f>日中!A2211</f>
        <v>38343</v>
      </c>
    </row>
    <row r="2211" spans="1:6" ht="15" customHeight="1" x14ac:dyDescent="0.15">
      <c r="A2211" s="29">
        <f>日中!A2211</f>
        <v>38343</v>
      </c>
      <c r="F2211" s="28">
        <f>日中!A2212</f>
        <v>38345</v>
      </c>
    </row>
    <row r="2212" spans="1:6" ht="15" customHeight="1" x14ac:dyDescent="0.15">
      <c r="A2212" s="29">
        <f>日中!A2212</f>
        <v>38345</v>
      </c>
      <c r="F2212" s="28">
        <f>日中!A2213</f>
        <v>38348</v>
      </c>
    </row>
    <row r="2213" spans="1:6" ht="15" customHeight="1" x14ac:dyDescent="0.15">
      <c r="A2213" s="29">
        <f>日中!A2213</f>
        <v>38348</v>
      </c>
      <c r="F2213" s="28">
        <f>日中!A2214</f>
        <v>38349</v>
      </c>
    </row>
    <row r="2214" spans="1:6" ht="15" customHeight="1" x14ac:dyDescent="0.15">
      <c r="A2214" s="29">
        <f>日中!A2214</f>
        <v>38349</v>
      </c>
      <c r="F2214" s="28">
        <f>日中!A2215</f>
        <v>38350</v>
      </c>
    </row>
    <row r="2215" spans="1:6" ht="15" customHeight="1" x14ac:dyDescent="0.15">
      <c r="A2215" s="29">
        <f>日中!A2215</f>
        <v>38350</v>
      </c>
      <c r="F2215" s="28">
        <f>日中!A2216</f>
        <v>38351</v>
      </c>
    </row>
    <row r="2216" spans="1:6" ht="15" customHeight="1" x14ac:dyDescent="0.15">
      <c r="A2216" s="29">
        <f>日中!A2216</f>
        <v>38351</v>
      </c>
      <c r="F2216" s="28">
        <f>日中!A2217</f>
        <v>38356</v>
      </c>
    </row>
    <row r="2217" spans="1:6" ht="15" customHeight="1" x14ac:dyDescent="0.15">
      <c r="A2217" s="29">
        <f>日中!A2217</f>
        <v>38356</v>
      </c>
      <c r="F2217" s="28">
        <f>日中!A2218</f>
        <v>38357</v>
      </c>
    </row>
    <row r="2218" spans="1:6" ht="15" customHeight="1" x14ac:dyDescent="0.15">
      <c r="A2218" s="29">
        <f>日中!A2218</f>
        <v>38357</v>
      </c>
      <c r="F2218" s="28">
        <f>日中!A2219</f>
        <v>38358</v>
      </c>
    </row>
    <row r="2219" spans="1:6" ht="15" customHeight="1" x14ac:dyDescent="0.15">
      <c r="A2219" s="29">
        <f>日中!A2219</f>
        <v>38358</v>
      </c>
      <c r="F2219" s="28">
        <f>日中!A2220</f>
        <v>38359</v>
      </c>
    </row>
    <row r="2220" spans="1:6" ht="15" customHeight="1" x14ac:dyDescent="0.15">
      <c r="A2220" s="29">
        <f>日中!A2220</f>
        <v>38359</v>
      </c>
      <c r="F2220" s="28">
        <f>日中!A2221</f>
        <v>38363</v>
      </c>
    </row>
    <row r="2221" spans="1:6" ht="15" customHeight="1" x14ac:dyDescent="0.15">
      <c r="A2221" s="29">
        <f>日中!A2221</f>
        <v>38363</v>
      </c>
      <c r="F2221" s="28">
        <f>日中!A2222</f>
        <v>38364</v>
      </c>
    </row>
    <row r="2222" spans="1:6" ht="15" customHeight="1" x14ac:dyDescent="0.15">
      <c r="A2222" s="29">
        <f>日中!A2222</f>
        <v>38364</v>
      </c>
      <c r="F2222" s="28">
        <f>日中!A2223</f>
        <v>38365</v>
      </c>
    </row>
    <row r="2223" spans="1:6" ht="15" customHeight="1" x14ac:dyDescent="0.15">
      <c r="A2223" s="29">
        <f>日中!A2223</f>
        <v>38365</v>
      </c>
      <c r="F2223" s="28">
        <f>日中!A2224</f>
        <v>38366</v>
      </c>
    </row>
    <row r="2224" spans="1:6" ht="15" customHeight="1" x14ac:dyDescent="0.15">
      <c r="A2224" s="29">
        <f>日中!A2224</f>
        <v>38366</v>
      </c>
      <c r="F2224" s="28">
        <f>日中!A2225</f>
        <v>38369</v>
      </c>
    </row>
    <row r="2225" spans="1:6" ht="15" customHeight="1" x14ac:dyDescent="0.15">
      <c r="A2225" s="29">
        <f>日中!A2225</f>
        <v>38369</v>
      </c>
      <c r="F2225" s="28">
        <f>日中!A2226</f>
        <v>38370</v>
      </c>
    </row>
    <row r="2226" spans="1:6" ht="15" customHeight="1" x14ac:dyDescent="0.15">
      <c r="A2226" s="29">
        <f>日中!A2226</f>
        <v>38370</v>
      </c>
      <c r="F2226" s="28">
        <f>日中!A2227</f>
        <v>38371</v>
      </c>
    </row>
    <row r="2227" spans="1:6" ht="15" customHeight="1" x14ac:dyDescent="0.15">
      <c r="A2227" s="29">
        <f>日中!A2227</f>
        <v>38371</v>
      </c>
      <c r="F2227" s="28">
        <f>日中!A2228</f>
        <v>38372</v>
      </c>
    </row>
    <row r="2228" spans="1:6" ht="15" customHeight="1" x14ac:dyDescent="0.15">
      <c r="A2228" s="29">
        <f>日中!A2228</f>
        <v>38372</v>
      </c>
      <c r="F2228" s="28">
        <f>日中!A2229</f>
        <v>38373</v>
      </c>
    </row>
    <row r="2229" spans="1:6" ht="15" customHeight="1" x14ac:dyDescent="0.15">
      <c r="A2229" s="29">
        <f>日中!A2229</f>
        <v>38373</v>
      </c>
      <c r="F2229" s="28">
        <f>日中!A2230</f>
        <v>38376</v>
      </c>
    </row>
    <row r="2230" spans="1:6" ht="15" customHeight="1" x14ac:dyDescent="0.15">
      <c r="A2230" s="29">
        <f>日中!A2230</f>
        <v>38376</v>
      </c>
      <c r="F2230" s="28">
        <f>日中!A2231</f>
        <v>38377</v>
      </c>
    </row>
    <row r="2231" spans="1:6" ht="15" customHeight="1" x14ac:dyDescent="0.15">
      <c r="A2231" s="29">
        <f>日中!A2231</f>
        <v>38377</v>
      </c>
      <c r="F2231" s="28">
        <f>日中!A2232</f>
        <v>38378</v>
      </c>
    </row>
    <row r="2232" spans="1:6" ht="15" customHeight="1" x14ac:dyDescent="0.15">
      <c r="A2232" s="29">
        <f>日中!A2232</f>
        <v>38378</v>
      </c>
      <c r="F2232" s="28">
        <f>日中!A2233</f>
        <v>38379</v>
      </c>
    </row>
    <row r="2233" spans="1:6" ht="15" customHeight="1" x14ac:dyDescent="0.15">
      <c r="A2233" s="29">
        <f>日中!A2233</f>
        <v>38379</v>
      </c>
      <c r="F2233" s="28">
        <f>日中!A2234</f>
        <v>38380</v>
      </c>
    </row>
    <row r="2234" spans="1:6" ht="15" customHeight="1" x14ac:dyDescent="0.15">
      <c r="A2234" s="29">
        <f>日中!A2234</f>
        <v>38380</v>
      </c>
      <c r="F2234" s="28">
        <f>日中!A2235</f>
        <v>38383</v>
      </c>
    </row>
    <row r="2235" spans="1:6" ht="15" customHeight="1" x14ac:dyDescent="0.15">
      <c r="A2235" s="29">
        <f>日中!A2235</f>
        <v>38383</v>
      </c>
      <c r="F2235" s="28">
        <f>日中!A2236</f>
        <v>38384</v>
      </c>
    </row>
    <row r="2236" spans="1:6" ht="15" customHeight="1" x14ac:dyDescent="0.15">
      <c r="A2236" s="29">
        <f>日中!A2236</f>
        <v>38384</v>
      </c>
      <c r="F2236" s="28">
        <f>日中!A2237</f>
        <v>38385</v>
      </c>
    </row>
    <row r="2237" spans="1:6" ht="15" customHeight="1" x14ac:dyDescent="0.15">
      <c r="A2237" s="29">
        <f>日中!A2237</f>
        <v>38385</v>
      </c>
      <c r="F2237" s="28">
        <f>日中!A2238</f>
        <v>38386</v>
      </c>
    </row>
    <row r="2238" spans="1:6" ht="15" customHeight="1" x14ac:dyDescent="0.15">
      <c r="A2238" s="29">
        <f>日中!A2238</f>
        <v>38386</v>
      </c>
      <c r="F2238" s="28">
        <f>日中!A2239</f>
        <v>38387</v>
      </c>
    </row>
    <row r="2239" spans="1:6" ht="15" customHeight="1" x14ac:dyDescent="0.15">
      <c r="A2239" s="29">
        <f>日中!A2239</f>
        <v>38387</v>
      </c>
      <c r="F2239" s="28">
        <f>日中!A2240</f>
        <v>38390</v>
      </c>
    </row>
    <row r="2240" spans="1:6" ht="15" customHeight="1" x14ac:dyDescent="0.15">
      <c r="A2240" s="29">
        <f>日中!A2240</f>
        <v>38390</v>
      </c>
      <c r="F2240" s="28">
        <f>日中!A2241</f>
        <v>38391</v>
      </c>
    </row>
    <row r="2241" spans="1:6" ht="15" customHeight="1" x14ac:dyDescent="0.15">
      <c r="A2241" s="29">
        <f>日中!A2241</f>
        <v>38391</v>
      </c>
      <c r="F2241" s="28">
        <f>日中!A2242</f>
        <v>38392</v>
      </c>
    </row>
    <row r="2242" spans="1:6" ht="15" customHeight="1" x14ac:dyDescent="0.15">
      <c r="A2242" s="29">
        <f>日中!A2242</f>
        <v>38392</v>
      </c>
      <c r="F2242" s="28">
        <f>日中!A2243</f>
        <v>38393</v>
      </c>
    </row>
    <row r="2243" spans="1:6" ht="15" customHeight="1" x14ac:dyDescent="0.15">
      <c r="A2243" s="29">
        <f>日中!A2243</f>
        <v>38393</v>
      </c>
      <c r="F2243" s="28">
        <f>日中!A2244</f>
        <v>38397</v>
      </c>
    </row>
    <row r="2244" spans="1:6" ht="15" customHeight="1" x14ac:dyDescent="0.15">
      <c r="A2244" s="29">
        <f>日中!A2244</f>
        <v>38397</v>
      </c>
      <c r="F2244" s="28">
        <f>日中!A2245</f>
        <v>38398</v>
      </c>
    </row>
    <row r="2245" spans="1:6" ht="15" customHeight="1" x14ac:dyDescent="0.15">
      <c r="A2245" s="29">
        <f>日中!A2245</f>
        <v>38398</v>
      </c>
      <c r="F2245" s="28">
        <f>日中!A2246</f>
        <v>38399</v>
      </c>
    </row>
    <row r="2246" spans="1:6" ht="15" customHeight="1" x14ac:dyDescent="0.15">
      <c r="A2246" s="29">
        <f>日中!A2246</f>
        <v>38399</v>
      </c>
      <c r="F2246" s="28">
        <f>日中!A2247</f>
        <v>38400</v>
      </c>
    </row>
    <row r="2247" spans="1:6" ht="15" customHeight="1" x14ac:dyDescent="0.15">
      <c r="A2247" s="29">
        <f>日中!A2247</f>
        <v>38400</v>
      </c>
      <c r="F2247" s="28">
        <f>日中!A2248</f>
        <v>38401</v>
      </c>
    </row>
    <row r="2248" spans="1:6" ht="15" customHeight="1" x14ac:dyDescent="0.15">
      <c r="A2248" s="29">
        <f>日中!A2248</f>
        <v>38401</v>
      </c>
      <c r="F2248" s="28">
        <f>日中!A2249</f>
        <v>38404</v>
      </c>
    </row>
    <row r="2249" spans="1:6" ht="15" customHeight="1" x14ac:dyDescent="0.15">
      <c r="A2249" s="29">
        <f>日中!A2249</f>
        <v>38404</v>
      </c>
      <c r="F2249" s="28">
        <f>日中!A2250</f>
        <v>38405</v>
      </c>
    </row>
    <row r="2250" spans="1:6" ht="15" customHeight="1" x14ac:dyDescent="0.15">
      <c r="A2250" s="29">
        <f>日中!A2250</f>
        <v>38405</v>
      </c>
      <c r="F2250" s="28">
        <f>日中!A2251</f>
        <v>38406</v>
      </c>
    </row>
    <row r="2251" spans="1:6" ht="15" customHeight="1" x14ac:dyDescent="0.15">
      <c r="A2251" s="29">
        <f>日中!A2251</f>
        <v>38406</v>
      </c>
      <c r="F2251" s="28">
        <f>日中!A2252</f>
        <v>38407</v>
      </c>
    </row>
    <row r="2252" spans="1:6" ht="15" customHeight="1" x14ac:dyDescent="0.15">
      <c r="A2252" s="29">
        <f>日中!A2252</f>
        <v>38407</v>
      </c>
      <c r="F2252" s="28">
        <f>日中!A2253</f>
        <v>38408</v>
      </c>
    </row>
    <row r="2253" spans="1:6" ht="15" customHeight="1" x14ac:dyDescent="0.15">
      <c r="A2253" s="29">
        <f>日中!A2253</f>
        <v>38408</v>
      </c>
      <c r="F2253" s="28">
        <f>日中!A2254</f>
        <v>38411</v>
      </c>
    </row>
    <row r="2254" spans="1:6" ht="15" customHeight="1" x14ac:dyDescent="0.15">
      <c r="A2254" s="29">
        <f>日中!A2254</f>
        <v>38411</v>
      </c>
      <c r="F2254" s="28">
        <f>日中!A2255</f>
        <v>38412</v>
      </c>
    </row>
    <row r="2255" spans="1:6" ht="15" customHeight="1" x14ac:dyDescent="0.15">
      <c r="A2255" s="29">
        <f>日中!A2255</f>
        <v>38412</v>
      </c>
      <c r="F2255" s="28">
        <f>日中!A2256</f>
        <v>38413</v>
      </c>
    </row>
    <row r="2256" spans="1:6" ht="15" customHeight="1" x14ac:dyDescent="0.15">
      <c r="A2256" s="29">
        <f>日中!A2256</f>
        <v>38413</v>
      </c>
      <c r="F2256" s="28">
        <f>日中!A2257</f>
        <v>38414</v>
      </c>
    </row>
    <row r="2257" spans="1:6" ht="15" customHeight="1" x14ac:dyDescent="0.15">
      <c r="A2257" s="29">
        <f>日中!A2257</f>
        <v>38414</v>
      </c>
      <c r="F2257" s="28">
        <f>日中!A2258</f>
        <v>38415</v>
      </c>
    </row>
    <row r="2258" spans="1:6" ht="15" customHeight="1" x14ac:dyDescent="0.15">
      <c r="A2258" s="29">
        <f>日中!A2258</f>
        <v>38415</v>
      </c>
      <c r="F2258" s="28">
        <f>日中!A2259</f>
        <v>38418</v>
      </c>
    </row>
    <row r="2259" spans="1:6" ht="15" customHeight="1" x14ac:dyDescent="0.15">
      <c r="A2259" s="29">
        <f>日中!A2259</f>
        <v>38418</v>
      </c>
      <c r="F2259" s="28">
        <f>日中!A2260</f>
        <v>38419</v>
      </c>
    </row>
    <row r="2260" spans="1:6" ht="15" customHeight="1" x14ac:dyDescent="0.15">
      <c r="A2260" s="29">
        <f>日中!A2260</f>
        <v>38419</v>
      </c>
      <c r="F2260" s="28">
        <f>日中!A2261</f>
        <v>38420</v>
      </c>
    </row>
    <row r="2261" spans="1:6" ht="15" customHeight="1" x14ac:dyDescent="0.15">
      <c r="A2261" s="29">
        <f>日中!A2261</f>
        <v>38420</v>
      </c>
      <c r="F2261" s="28">
        <f>日中!A2262</f>
        <v>38421</v>
      </c>
    </row>
    <row r="2262" spans="1:6" ht="15" customHeight="1" x14ac:dyDescent="0.15">
      <c r="A2262" s="29">
        <f>日中!A2262</f>
        <v>38421</v>
      </c>
      <c r="F2262" s="28">
        <f>日中!A2263</f>
        <v>38422</v>
      </c>
    </row>
    <row r="2263" spans="1:6" ht="15" customHeight="1" x14ac:dyDescent="0.15">
      <c r="A2263" s="29">
        <f>日中!A2263</f>
        <v>38422</v>
      </c>
      <c r="F2263" s="28">
        <f>日中!A2264</f>
        <v>38425</v>
      </c>
    </row>
    <row r="2264" spans="1:6" ht="15" customHeight="1" x14ac:dyDescent="0.15">
      <c r="A2264" s="29">
        <f>日中!A2264</f>
        <v>38425</v>
      </c>
      <c r="F2264" s="28">
        <f>日中!A2265</f>
        <v>38426</v>
      </c>
    </row>
    <row r="2265" spans="1:6" ht="15" customHeight="1" x14ac:dyDescent="0.15">
      <c r="A2265" s="29">
        <f>日中!A2265</f>
        <v>38426</v>
      </c>
      <c r="F2265" s="28">
        <f>日中!A2266</f>
        <v>38427</v>
      </c>
    </row>
    <row r="2266" spans="1:6" ht="15" customHeight="1" x14ac:dyDescent="0.15">
      <c r="A2266" s="29">
        <f>日中!A2266</f>
        <v>38427</v>
      </c>
      <c r="F2266" s="28">
        <f>日中!A2267</f>
        <v>38428</v>
      </c>
    </row>
    <row r="2267" spans="1:6" ht="15" customHeight="1" x14ac:dyDescent="0.15">
      <c r="A2267" s="29">
        <f>日中!A2267</f>
        <v>38428</v>
      </c>
      <c r="F2267" s="28">
        <f>日中!A2268</f>
        <v>38429</v>
      </c>
    </row>
    <row r="2268" spans="1:6" ht="15" customHeight="1" x14ac:dyDescent="0.15">
      <c r="A2268" s="29">
        <f>日中!A2268</f>
        <v>38429</v>
      </c>
      <c r="F2268" s="28">
        <f>日中!A2269</f>
        <v>38433</v>
      </c>
    </row>
    <row r="2269" spans="1:6" ht="15" customHeight="1" x14ac:dyDescent="0.15">
      <c r="A2269" s="29">
        <f>日中!A2269</f>
        <v>38433</v>
      </c>
      <c r="F2269" s="28">
        <f>日中!A2270</f>
        <v>38434</v>
      </c>
    </row>
    <row r="2270" spans="1:6" ht="15" customHeight="1" x14ac:dyDescent="0.15">
      <c r="A2270" s="29">
        <f>日中!A2270</f>
        <v>38434</v>
      </c>
      <c r="F2270" s="28">
        <f>日中!A2271</f>
        <v>38435</v>
      </c>
    </row>
    <row r="2271" spans="1:6" ht="15" customHeight="1" x14ac:dyDescent="0.15">
      <c r="A2271" s="29">
        <f>日中!A2271</f>
        <v>38435</v>
      </c>
      <c r="F2271" s="28">
        <f>日中!A2272</f>
        <v>38436</v>
      </c>
    </row>
    <row r="2272" spans="1:6" ht="15" customHeight="1" x14ac:dyDescent="0.15">
      <c r="A2272" s="29">
        <f>日中!A2272</f>
        <v>38436</v>
      </c>
      <c r="F2272" s="28">
        <f>日中!A2273</f>
        <v>38439</v>
      </c>
    </row>
    <row r="2273" spans="1:6" ht="15" customHeight="1" x14ac:dyDescent="0.15">
      <c r="A2273" s="29">
        <f>日中!A2273</f>
        <v>38439</v>
      </c>
      <c r="F2273" s="28">
        <f>日中!A2274</f>
        <v>38440</v>
      </c>
    </row>
    <row r="2274" spans="1:6" ht="15" customHeight="1" x14ac:dyDescent="0.15">
      <c r="A2274" s="29">
        <f>日中!A2274</f>
        <v>38440</v>
      </c>
      <c r="F2274" s="28">
        <f>日中!A2275</f>
        <v>38441</v>
      </c>
    </row>
    <row r="2275" spans="1:6" ht="15" customHeight="1" x14ac:dyDescent="0.15">
      <c r="A2275" s="29">
        <f>日中!A2275</f>
        <v>38441</v>
      </c>
      <c r="F2275" s="28">
        <f>日中!A2276</f>
        <v>38442</v>
      </c>
    </row>
    <row r="2276" spans="1:6" ht="15" customHeight="1" x14ac:dyDescent="0.15">
      <c r="A2276" s="29">
        <f>日中!A2276</f>
        <v>38442</v>
      </c>
      <c r="F2276" s="28">
        <f>日中!A2277</f>
        <v>38443</v>
      </c>
    </row>
    <row r="2277" spans="1:6" ht="15" customHeight="1" x14ac:dyDescent="0.15">
      <c r="A2277" s="29">
        <f>日中!A2277</f>
        <v>38443</v>
      </c>
      <c r="F2277" s="28">
        <f>日中!A2278</f>
        <v>38446</v>
      </c>
    </row>
    <row r="2278" spans="1:6" ht="15" customHeight="1" x14ac:dyDescent="0.15">
      <c r="A2278" s="29">
        <f>日中!A2278</f>
        <v>38446</v>
      </c>
      <c r="F2278" s="28">
        <f>日中!A2279</f>
        <v>38447</v>
      </c>
    </row>
    <row r="2279" spans="1:6" ht="15" customHeight="1" x14ac:dyDescent="0.15">
      <c r="A2279" s="29">
        <f>日中!A2279</f>
        <v>38447</v>
      </c>
      <c r="F2279" s="28">
        <f>日中!A2280</f>
        <v>38448</v>
      </c>
    </row>
    <row r="2280" spans="1:6" ht="15" customHeight="1" x14ac:dyDescent="0.15">
      <c r="A2280" s="29">
        <f>日中!A2280</f>
        <v>38448</v>
      </c>
      <c r="F2280" s="28">
        <f>日中!A2281</f>
        <v>38449</v>
      </c>
    </row>
    <row r="2281" spans="1:6" ht="15" customHeight="1" x14ac:dyDescent="0.15">
      <c r="A2281" s="29">
        <f>日中!A2281</f>
        <v>38449</v>
      </c>
      <c r="F2281" s="28">
        <f>日中!A2282</f>
        <v>38450</v>
      </c>
    </row>
    <row r="2282" spans="1:6" ht="15" customHeight="1" x14ac:dyDescent="0.15">
      <c r="A2282" s="29">
        <f>日中!A2282</f>
        <v>38450</v>
      </c>
      <c r="F2282" s="28">
        <f>日中!A2283</f>
        <v>38453</v>
      </c>
    </row>
    <row r="2283" spans="1:6" ht="15" customHeight="1" x14ac:dyDescent="0.15">
      <c r="A2283" s="29">
        <f>日中!A2283</f>
        <v>38453</v>
      </c>
      <c r="F2283" s="28">
        <f>日中!A2284</f>
        <v>38454</v>
      </c>
    </row>
    <row r="2284" spans="1:6" ht="15" customHeight="1" x14ac:dyDescent="0.15">
      <c r="A2284" s="29">
        <f>日中!A2284</f>
        <v>38454</v>
      </c>
      <c r="F2284" s="28">
        <f>日中!A2285</f>
        <v>38455</v>
      </c>
    </row>
    <row r="2285" spans="1:6" ht="15" customHeight="1" x14ac:dyDescent="0.15">
      <c r="A2285" s="29">
        <f>日中!A2285</f>
        <v>38455</v>
      </c>
      <c r="F2285" s="28">
        <f>日中!A2286</f>
        <v>38456</v>
      </c>
    </row>
    <row r="2286" spans="1:6" ht="15" customHeight="1" x14ac:dyDescent="0.15">
      <c r="A2286" s="29">
        <f>日中!A2286</f>
        <v>38456</v>
      </c>
      <c r="F2286" s="28">
        <f>日中!A2287</f>
        <v>38457</v>
      </c>
    </row>
    <row r="2287" spans="1:6" ht="15" customHeight="1" x14ac:dyDescent="0.15">
      <c r="A2287" s="29">
        <f>日中!A2287</f>
        <v>38457</v>
      </c>
      <c r="F2287" s="28">
        <f>日中!A2288</f>
        <v>38460</v>
      </c>
    </row>
    <row r="2288" spans="1:6" ht="15" customHeight="1" x14ac:dyDescent="0.15">
      <c r="A2288" s="29">
        <f>日中!A2288</f>
        <v>38460</v>
      </c>
      <c r="F2288" s="28">
        <f>日中!A2289</f>
        <v>38461</v>
      </c>
    </row>
    <row r="2289" spans="1:6" ht="15" customHeight="1" x14ac:dyDescent="0.15">
      <c r="A2289" s="29">
        <f>日中!A2289</f>
        <v>38461</v>
      </c>
      <c r="F2289" s="28">
        <f>日中!A2290</f>
        <v>38462</v>
      </c>
    </row>
    <row r="2290" spans="1:6" ht="15" customHeight="1" x14ac:dyDescent="0.15">
      <c r="A2290" s="29">
        <f>日中!A2290</f>
        <v>38462</v>
      </c>
      <c r="F2290" s="28">
        <f>日中!A2291</f>
        <v>38463</v>
      </c>
    </row>
    <row r="2291" spans="1:6" ht="15" customHeight="1" x14ac:dyDescent="0.15">
      <c r="A2291" s="29">
        <f>日中!A2291</f>
        <v>38463</v>
      </c>
      <c r="F2291" s="28">
        <f>日中!A2292</f>
        <v>38464</v>
      </c>
    </row>
    <row r="2292" spans="1:6" ht="15" customHeight="1" x14ac:dyDescent="0.15">
      <c r="A2292" s="29">
        <f>日中!A2292</f>
        <v>38464</v>
      </c>
      <c r="F2292" s="28">
        <f>日中!A2293</f>
        <v>38467</v>
      </c>
    </row>
    <row r="2293" spans="1:6" ht="15" customHeight="1" x14ac:dyDescent="0.15">
      <c r="A2293" s="29">
        <f>日中!A2293</f>
        <v>38467</v>
      </c>
      <c r="F2293" s="28">
        <f>日中!A2294</f>
        <v>38468</v>
      </c>
    </row>
    <row r="2294" spans="1:6" ht="15" customHeight="1" x14ac:dyDescent="0.15">
      <c r="A2294" s="29">
        <f>日中!A2294</f>
        <v>38468</v>
      </c>
      <c r="F2294" s="28">
        <f>日中!A2295</f>
        <v>38469</v>
      </c>
    </row>
    <row r="2295" spans="1:6" ht="15" customHeight="1" x14ac:dyDescent="0.15">
      <c r="A2295" s="29">
        <f>日中!A2295</f>
        <v>38469</v>
      </c>
      <c r="F2295" s="28">
        <f>日中!A2296</f>
        <v>38470</v>
      </c>
    </row>
    <row r="2296" spans="1:6" ht="15" customHeight="1" x14ac:dyDescent="0.15">
      <c r="A2296" s="29">
        <f>日中!A2296</f>
        <v>38470</v>
      </c>
      <c r="F2296" s="28">
        <f>日中!A2297</f>
        <v>38474</v>
      </c>
    </row>
    <row r="2297" spans="1:6" ht="15" customHeight="1" x14ac:dyDescent="0.15">
      <c r="A2297" s="29">
        <f>日中!A2297</f>
        <v>38474</v>
      </c>
      <c r="F2297" s="28">
        <f>日中!A2298</f>
        <v>38478</v>
      </c>
    </row>
    <row r="2298" spans="1:6" ht="15" customHeight="1" x14ac:dyDescent="0.15">
      <c r="A2298" s="29">
        <f>日中!A2298</f>
        <v>38478</v>
      </c>
      <c r="F2298" s="28">
        <f>日中!A2299</f>
        <v>38481</v>
      </c>
    </row>
    <row r="2299" spans="1:6" ht="15" customHeight="1" x14ac:dyDescent="0.15">
      <c r="A2299" s="29">
        <f>日中!A2299</f>
        <v>38481</v>
      </c>
      <c r="F2299" s="28">
        <f>日中!A2300</f>
        <v>38482</v>
      </c>
    </row>
    <row r="2300" spans="1:6" ht="15" customHeight="1" x14ac:dyDescent="0.15">
      <c r="A2300" s="29">
        <f>日中!A2300</f>
        <v>38482</v>
      </c>
      <c r="F2300" s="28">
        <f>日中!A2301</f>
        <v>38483</v>
      </c>
    </row>
    <row r="2301" spans="1:6" ht="15" customHeight="1" x14ac:dyDescent="0.15">
      <c r="A2301" s="29">
        <f>日中!A2301</f>
        <v>38483</v>
      </c>
      <c r="F2301" s="28">
        <f>日中!A2302</f>
        <v>38484</v>
      </c>
    </row>
    <row r="2302" spans="1:6" ht="15" customHeight="1" x14ac:dyDescent="0.15">
      <c r="A2302" s="29">
        <f>日中!A2302</f>
        <v>38484</v>
      </c>
      <c r="F2302" s="28">
        <f>日中!A2303</f>
        <v>38485</v>
      </c>
    </row>
    <row r="2303" spans="1:6" ht="15" customHeight="1" x14ac:dyDescent="0.15">
      <c r="A2303" s="29">
        <f>日中!A2303</f>
        <v>38485</v>
      </c>
      <c r="F2303" s="28">
        <f>日中!A2304</f>
        <v>38488</v>
      </c>
    </row>
    <row r="2304" spans="1:6" ht="15" customHeight="1" x14ac:dyDescent="0.15">
      <c r="A2304" s="29">
        <f>日中!A2304</f>
        <v>38488</v>
      </c>
      <c r="F2304" s="28">
        <f>日中!A2305</f>
        <v>38489</v>
      </c>
    </row>
    <row r="2305" spans="1:6" ht="15" customHeight="1" x14ac:dyDescent="0.15">
      <c r="A2305" s="29">
        <f>日中!A2305</f>
        <v>38489</v>
      </c>
      <c r="F2305" s="28">
        <f>日中!A2306</f>
        <v>38490</v>
      </c>
    </row>
    <row r="2306" spans="1:6" ht="15" customHeight="1" x14ac:dyDescent="0.15">
      <c r="A2306" s="29">
        <f>日中!A2306</f>
        <v>38490</v>
      </c>
      <c r="F2306" s="28">
        <f>日中!A2307</f>
        <v>38491</v>
      </c>
    </row>
    <row r="2307" spans="1:6" ht="15" customHeight="1" x14ac:dyDescent="0.15">
      <c r="A2307" s="29">
        <f>日中!A2307</f>
        <v>38491</v>
      </c>
      <c r="F2307" s="28">
        <f>日中!A2308</f>
        <v>38492</v>
      </c>
    </row>
    <row r="2308" spans="1:6" ht="15" customHeight="1" x14ac:dyDescent="0.15">
      <c r="A2308" s="29">
        <f>日中!A2308</f>
        <v>38492</v>
      </c>
      <c r="F2308" s="28">
        <f>日中!A2309</f>
        <v>38495</v>
      </c>
    </row>
    <row r="2309" spans="1:6" ht="15" customHeight="1" x14ac:dyDescent="0.15">
      <c r="A2309" s="29">
        <f>日中!A2309</f>
        <v>38495</v>
      </c>
      <c r="F2309" s="28">
        <f>日中!A2310</f>
        <v>38496</v>
      </c>
    </row>
    <row r="2310" spans="1:6" ht="15" customHeight="1" x14ac:dyDescent="0.15">
      <c r="A2310" s="29">
        <f>日中!A2310</f>
        <v>38496</v>
      </c>
      <c r="F2310" s="28">
        <f>日中!A2311</f>
        <v>38497</v>
      </c>
    </row>
    <row r="2311" spans="1:6" ht="15" customHeight="1" x14ac:dyDescent="0.15">
      <c r="A2311" s="29">
        <f>日中!A2311</f>
        <v>38497</v>
      </c>
      <c r="F2311" s="28">
        <f>日中!A2312</f>
        <v>38498</v>
      </c>
    </row>
    <row r="2312" spans="1:6" ht="15" customHeight="1" x14ac:dyDescent="0.15">
      <c r="A2312" s="29">
        <f>日中!A2312</f>
        <v>38498</v>
      </c>
      <c r="F2312" s="28">
        <f>日中!A2313</f>
        <v>38499</v>
      </c>
    </row>
    <row r="2313" spans="1:6" ht="15" customHeight="1" x14ac:dyDescent="0.15">
      <c r="A2313" s="29">
        <f>日中!A2313</f>
        <v>38499</v>
      </c>
      <c r="F2313" s="28">
        <f>日中!A2314</f>
        <v>38502</v>
      </c>
    </row>
    <row r="2314" spans="1:6" ht="15" customHeight="1" x14ac:dyDescent="0.15">
      <c r="A2314" s="29">
        <f>日中!A2314</f>
        <v>38502</v>
      </c>
      <c r="F2314" s="28">
        <f>日中!A2315</f>
        <v>38503</v>
      </c>
    </row>
    <row r="2315" spans="1:6" ht="15" customHeight="1" x14ac:dyDescent="0.15">
      <c r="A2315" s="29">
        <f>日中!A2315</f>
        <v>38503</v>
      </c>
      <c r="F2315" s="28">
        <f>日中!A2316</f>
        <v>38504</v>
      </c>
    </row>
    <row r="2316" spans="1:6" ht="15" customHeight="1" x14ac:dyDescent="0.15">
      <c r="A2316" s="29">
        <f>日中!A2316</f>
        <v>38504</v>
      </c>
      <c r="F2316" s="28">
        <f>日中!A2317</f>
        <v>38505</v>
      </c>
    </row>
    <row r="2317" spans="1:6" ht="15" customHeight="1" x14ac:dyDescent="0.15">
      <c r="A2317" s="29">
        <f>日中!A2317</f>
        <v>38505</v>
      </c>
      <c r="F2317" s="28">
        <f>日中!A2318</f>
        <v>38506</v>
      </c>
    </row>
    <row r="2318" spans="1:6" ht="15" customHeight="1" x14ac:dyDescent="0.15">
      <c r="A2318" s="29">
        <f>日中!A2318</f>
        <v>38506</v>
      </c>
      <c r="F2318" s="28">
        <f>日中!A2319</f>
        <v>38509</v>
      </c>
    </row>
    <row r="2319" spans="1:6" ht="15" customHeight="1" x14ac:dyDescent="0.15">
      <c r="A2319" s="29">
        <f>日中!A2319</f>
        <v>38509</v>
      </c>
      <c r="F2319" s="28">
        <f>日中!A2320</f>
        <v>38510</v>
      </c>
    </row>
    <row r="2320" spans="1:6" ht="15" customHeight="1" x14ac:dyDescent="0.15">
      <c r="A2320" s="29">
        <f>日中!A2320</f>
        <v>38510</v>
      </c>
      <c r="F2320" s="28">
        <f>日中!A2321</f>
        <v>38511</v>
      </c>
    </row>
    <row r="2321" spans="1:6" ht="15" customHeight="1" x14ac:dyDescent="0.15">
      <c r="A2321" s="29">
        <f>日中!A2321</f>
        <v>38511</v>
      </c>
      <c r="F2321" s="28">
        <f>日中!A2322</f>
        <v>38512</v>
      </c>
    </row>
    <row r="2322" spans="1:6" ht="15" customHeight="1" x14ac:dyDescent="0.15">
      <c r="A2322" s="29">
        <f>日中!A2322</f>
        <v>38512</v>
      </c>
      <c r="F2322" s="28">
        <f>日中!A2323</f>
        <v>38513</v>
      </c>
    </row>
    <row r="2323" spans="1:6" ht="15" customHeight="1" x14ac:dyDescent="0.15">
      <c r="A2323" s="29">
        <f>日中!A2323</f>
        <v>38513</v>
      </c>
      <c r="F2323" s="28">
        <f>日中!A2324</f>
        <v>38516</v>
      </c>
    </row>
    <row r="2324" spans="1:6" ht="15" customHeight="1" x14ac:dyDescent="0.15">
      <c r="A2324" s="29">
        <f>日中!A2324</f>
        <v>38516</v>
      </c>
      <c r="F2324" s="28">
        <f>日中!A2325</f>
        <v>38517</v>
      </c>
    </row>
    <row r="2325" spans="1:6" ht="15" customHeight="1" x14ac:dyDescent="0.15">
      <c r="A2325" s="29">
        <f>日中!A2325</f>
        <v>38517</v>
      </c>
      <c r="F2325" s="28">
        <f>日中!A2326</f>
        <v>38518</v>
      </c>
    </row>
    <row r="2326" spans="1:6" ht="15" customHeight="1" x14ac:dyDescent="0.15">
      <c r="A2326" s="29">
        <f>日中!A2326</f>
        <v>38518</v>
      </c>
      <c r="F2326" s="28">
        <f>日中!A2327</f>
        <v>38519</v>
      </c>
    </row>
    <row r="2327" spans="1:6" ht="15" customHeight="1" x14ac:dyDescent="0.15">
      <c r="A2327" s="29">
        <f>日中!A2327</f>
        <v>38519</v>
      </c>
      <c r="F2327" s="28">
        <f>日中!A2328</f>
        <v>38520</v>
      </c>
    </row>
    <row r="2328" spans="1:6" ht="15" customHeight="1" x14ac:dyDescent="0.15">
      <c r="A2328" s="29">
        <f>日中!A2328</f>
        <v>38520</v>
      </c>
      <c r="F2328" s="28">
        <f>日中!A2329</f>
        <v>38523</v>
      </c>
    </row>
    <row r="2329" spans="1:6" ht="15" customHeight="1" x14ac:dyDescent="0.15">
      <c r="A2329" s="29">
        <f>日中!A2329</f>
        <v>38523</v>
      </c>
      <c r="F2329" s="28">
        <f>日中!A2330</f>
        <v>38524</v>
      </c>
    </row>
    <row r="2330" spans="1:6" ht="15" customHeight="1" x14ac:dyDescent="0.15">
      <c r="A2330" s="29">
        <f>日中!A2330</f>
        <v>38524</v>
      </c>
      <c r="F2330" s="28">
        <f>日中!A2331</f>
        <v>38525</v>
      </c>
    </row>
    <row r="2331" spans="1:6" ht="15" customHeight="1" x14ac:dyDescent="0.15">
      <c r="A2331" s="29">
        <f>日中!A2331</f>
        <v>38525</v>
      </c>
      <c r="F2331" s="28">
        <f>日中!A2332</f>
        <v>38526</v>
      </c>
    </row>
    <row r="2332" spans="1:6" ht="15" customHeight="1" x14ac:dyDescent="0.15">
      <c r="A2332" s="29">
        <f>日中!A2332</f>
        <v>38526</v>
      </c>
      <c r="F2332" s="28">
        <f>日中!A2333</f>
        <v>38527</v>
      </c>
    </row>
    <row r="2333" spans="1:6" ht="15" customHeight="1" x14ac:dyDescent="0.15">
      <c r="A2333" s="29">
        <f>日中!A2333</f>
        <v>38527</v>
      </c>
      <c r="F2333" s="28">
        <f>日中!A2334</f>
        <v>38530</v>
      </c>
    </row>
    <row r="2334" spans="1:6" ht="15" customHeight="1" x14ac:dyDescent="0.15">
      <c r="A2334" s="29">
        <f>日中!A2334</f>
        <v>38530</v>
      </c>
      <c r="F2334" s="28">
        <f>日中!A2335</f>
        <v>38531</v>
      </c>
    </row>
    <row r="2335" spans="1:6" ht="15" customHeight="1" x14ac:dyDescent="0.15">
      <c r="A2335" s="29">
        <f>日中!A2335</f>
        <v>38531</v>
      </c>
      <c r="F2335" s="28">
        <f>日中!A2336</f>
        <v>38532</v>
      </c>
    </row>
    <row r="2336" spans="1:6" ht="15" customHeight="1" x14ac:dyDescent="0.15">
      <c r="A2336" s="29">
        <f>日中!A2336</f>
        <v>38532</v>
      </c>
      <c r="F2336" s="28">
        <f>日中!A2337</f>
        <v>38533</v>
      </c>
    </row>
    <row r="2337" spans="1:6" ht="15" customHeight="1" x14ac:dyDescent="0.15">
      <c r="A2337" s="29">
        <f>日中!A2337</f>
        <v>38533</v>
      </c>
      <c r="F2337" s="28">
        <f>日中!A2338</f>
        <v>38534</v>
      </c>
    </row>
    <row r="2338" spans="1:6" ht="15" customHeight="1" x14ac:dyDescent="0.15">
      <c r="A2338" s="29">
        <f>日中!A2338</f>
        <v>38534</v>
      </c>
      <c r="F2338" s="28">
        <f>日中!A2339</f>
        <v>38537</v>
      </c>
    </row>
    <row r="2339" spans="1:6" ht="15" customHeight="1" x14ac:dyDescent="0.15">
      <c r="A2339" s="29">
        <f>日中!A2339</f>
        <v>38537</v>
      </c>
      <c r="F2339" s="28">
        <f>日中!A2340</f>
        <v>38538</v>
      </c>
    </row>
    <row r="2340" spans="1:6" ht="15" customHeight="1" x14ac:dyDescent="0.15">
      <c r="A2340" s="29">
        <f>日中!A2340</f>
        <v>38538</v>
      </c>
      <c r="F2340" s="28">
        <f>日中!A2341</f>
        <v>38539</v>
      </c>
    </row>
    <row r="2341" spans="1:6" ht="15" customHeight="1" x14ac:dyDescent="0.15">
      <c r="A2341" s="29">
        <f>日中!A2341</f>
        <v>38539</v>
      </c>
      <c r="F2341" s="28">
        <f>日中!A2342</f>
        <v>38540</v>
      </c>
    </row>
    <row r="2342" spans="1:6" ht="15" customHeight="1" x14ac:dyDescent="0.15">
      <c r="A2342" s="29">
        <f>日中!A2342</f>
        <v>38540</v>
      </c>
      <c r="F2342" s="28">
        <f>日中!A2343</f>
        <v>38541</v>
      </c>
    </row>
    <row r="2343" spans="1:6" ht="15" customHeight="1" x14ac:dyDescent="0.15">
      <c r="A2343" s="29">
        <f>日中!A2343</f>
        <v>38541</v>
      </c>
      <c r="F2343" s="28">
        <f>日中!A2344</f>
        <v>38544</v>
      </c>
    </row>
    <row r="2344" spans="1:6" ht="15" customHeight="1" x14ac:dyDescent="0.15">
      <c r="A2344" s="29">
        <f>日中!A2344</f>
        <v>38544</v>
      </c>
      <c r="F2344" s="28">
        <f>日中!A2345</f>
        <v>38545</v>
      </c>
    </row>
    <row r="2345" spans="1:6" ht="15" customHeight="1" x14ac:dyDescent="0.15">
      <c r="A2345" s="29">
        <f>日中!A2345</f>
        <v>38545</v>
      </c>
      <c r="F2345" s="28">
        <f>日中!A2346</f>
        <v>38546</v>
      </c>
    </row>
    <row r="2346" spans="1:6" ht="15" customHeight="1" x14ac:dyDescent="0.15">
      <c r="A2346" s="29">
        <f>日中!A2346</f>
        <v>38546</v>
      </c>
      <c r="F2346" s="28">
        <f>日中!A2347</f>
        <v>38547</v>
      </c>
    </row>
    <row r="2347" spans="1:6" ht="15" customHeight="1" x14ac:dyDescent="0.15">
      <c r="A2347" s="29">
        <f>日中!A2347</f>
        <v>38547</v>
      </c>
      <c r="F2347" s="28">
        <f>日中!A2348</f>
        <v>38548</v>
      </c>
    </row>
    <row r="2348" spans="1:6" ht="15" customHeight="1" x14ac:dyDescent="0.15">
      <c r="A2348" s="29">
        <f>日中!A2348</f>
        <v>38548</v>
      </c>
      <c r="F2348" s="28">
        <f>日中!A2349</f>
        <v>38552</v>
      </c>
    </row>
    <row r="2349" spans="1:6" ht="15" customHeight="1" x14ac:dyDescent="0.15">
      <c r="A2349" s="29">
        <f>日中!A2349</f>
        <v>38552</v>
      </c>
      <c r="F2349" s="28">
        <f>日中!A2350</f>
        <v>38553</v>
      </c>
    </row>
    <row r="2350" spans="1:6" ht="15" customHeight="1" x14ac:dyDescent="0.15">
      <c r="A2350" s="29">
        <f>日中!A2350</f>
        <v>38553</v>
      </c>
      <c r="F2350" s="28">
        <f>日中!A2351</f>
        <v>38554</v>
      </c>
    </row>
    <row r="2351" spans="1:6" ht="15" customHeight="1" x14ac:dyDescent="0.15">
      <c r="A2351" s="29">
        <f>日中!A2351</f>
        <v>38554</v>
      </c>
      <c r="F2351" s="28">
        <f>日中!A2352</f>
        <v>38555</v>
      </c>
    </row>
    <row r="2352" spans="1:6" ht="15" customHeight="1" x14ac:dyDescent="0.15">
      <c r="A2352" s="29">
        <f>日中!A2352</f>
        <v>38555</v>
      </c>
      <c r="F2352" s="28">
        <f>日中!A2353</f>
        <v>38558</v>
      </c>
    </row>
    <row r="2353" spans="1:6" ht="15" customHeight="1" x14ac:dyDescent="0.15">
      <c r="A2353" s="29">
        <f>日中!A2353</f>
        <v>38558</v>
      </c>
      <c r="F2353" s="28">
        <f>日中!A2354</f>
        <v>38559</v>
      </c>
    </row>
    <row r="2354" spans="1:6" ht="15" customHeight="1" x14ac:dyDescent="0.15">
      <c r="A2354" s="29">
        <f>日中!A2354</f>
        <v>38559</v>
      </c>
      <c r="F2354" s="28">
        <f>日中!A2355</f>
        <v>38560</v>
      </c>
    </row>
    <row r="2355" spans="1:6" ht="15" customHeight="1" x14ac:dyDescent="0.15">
      <c r="A2355" s="29">
        <f>日中!A2355</f>
        <v>38560</v>
      </c>
      <c r="F2355" s="28">
        <f>日中!A2356</f>
        <v>38561</v>
      </c>
    </row>
    <row r="2356" spans="1:6" ht="15" customHeight="1" x14ac:dyDescent="0.15">
      <c r="A2356" s="29">
        <f>日中!A2356</f>
        <v>38561</v>
      </c>
      <c r="F2356" s="28">
        <f>日中!A2357</f>
        <v>38562</v>
      </c>
    </row>
    <row r="2357" spans="1:6" ht="15" customHeight="1" x14ac:dyDescent="0.15">
      <c r="A2357" s="29">
        <f>日中!A2357</f>
        <v>38562</v>
      </c>
      <c r="F2357" s="28">
        <f>日中!A2358</f>
        <v>38565</v>
      </c>
    </row>
    <row r="2358" spans="1:6" ht="15" customHeight="1" x14ac:dyDescent="0.15">
      <c r="A2358" s="29">
        <f>日中!A2358</f>
        <v>38565</v>
      </c>
      <c r="F2358" s="28">
        <f>日中!A2359</f>
        <v>38566</v>
      </c>
    </row>
    <row r="2359" spans="1:6" ht="15" customHeight="1" x14ac:dyDescent="0.15">
      <c r="A2359" s="29">
        <f>日中!A2359</f>
        <v>38566</v>
      </c>
      <c r="F2359" s="28">
        <f>日中!A2360</f>
        <v>38567</v>
      </c>
    </row>
    <row r="2360" spans="1:6" ht="15" customHeight="1" x14ac:dyDescent="0.15">
      <c r="A2360" s="29">
        <f>日中!A2360</f>
        <v>38567</v>
      </c>
      <c r="F2360" s="28">
        <f>日中!A2361</f>
        <v>38568</v>
      </c>
    </row>
    <row r="2361" spans="1:6" ht="15" customHeight="1" x14ac:dyDescent="0.15">
      <c r="A2361" s="29">
        <f>日中!A2361</f>
        <v>38568</v>
      </c>
      <c r="F2361" s="28">
        <f>日中!A2362</f>
        <v>38569</v>
      </c>
    </row>
    <row r="2362" spans="1:6" ht="15" customHeight="1" x14ac:dyDescent="0.15">
      <c r="A2362" s="29">
        <f>日中!A2362</f>
        <v>38569</v>
      </c>
      <c r="F2362" s="28">
        <f>日中!A2363</f>
        <v>38572</v>
      </c>
    </row>
    <row r="2363" spans="1:6" ht="15" customHeight="1" x14ac:dyDescent="0.15">
      <c r="A2363" s="29">
        <f>日中!A2363</f>
        <v>38572</v>
      </c>
      <c r="F2363" s="28">
        <f>日中!A2364</f>
        <v>38573</v>
      </c>
    </row>
    <row r="2364" spans="1:6" ht="15" customHeight="1" x14ac:dyDescent="0.15">
      <c r="A2364" s="29">
        <f>日中!A2364</f>
        <v>38573</v>
      </c>
      <c r="F2364" s="28">
        <f>日中!A2365</f>
        <v>38574</v>
      </c>
    </row>
    <row r="2365" spans="1:6" ht="15" customHeight="1" x14ac:dyDescent="0.15">
      <c r="A2365" s="29">
        <f>日中!A2365</f>
        <v>38574</v>
      </c>
      <c r="F2365" s="28">
        <f>日中!A2366</f>
        <v>38575</v>
      </c>
    </row>
    <row r="2366" spans="1:6" ht="15" customHeight="1" x14ac:dyDescent="0.15">
      <c r="A2366" s="29">
        <f>日中!A2366</f>
        <v>38575</v>
      </c>
      <c r="F2366" s="28">
        <f>日中!A2367</f>
        <v>38576</v>
      </c>
    </row>
    <row r="2367" spans="1:6" ht="15" customHeight="1" x14ac:dyDescent="0.15">
      <c r="A2367" s="29">
        <f>日中!A2367</f>
        <v>38576</v>
      </c>
      <c r="F2367" s="28">
        <f>日中!A2368</f>
        <v>38579</v>
      </c>
    </row>
    <row r="2368" spans="1:6" ht="15" customHeight="1" x14ac:dyDescent="0.15">
      <c r="A2368" s="29">
        <f>日中!A2368</f>
        <v>38579</v>
      </c>
      <c r="F2368" s="28">
        <f>日中!A2369</f>
        <v>38580</v>
      </c>
    </row>
    <row r="2369" spans="1:6" ht="15" customHeight="1" x14ac:dyDescent="0.15">
      <c r="A2369" s="29">
        <f>日中!A2369</f>
        <v>38580</v>
      </c>
      <c r="F2369" s="28">
        <f>日中!A2370</f>
        <v>38581</v>
      </c>
    </row>
    <row r="2370" spans="1:6" ht="15" customHeight="1" x14ac:dyDescent="0.15">
      <c r="A2370" s="29">
        <f>日中!A2370</f>
        <v>38581</v>
      </c>
      <c r="F2370" s="28">
        <f>日中!A2371</f>
        <v>38582</v>
      </c>
    </row>
    <row r="2371" spans="1:6" ht="15" customHeight="1" x14ac:dyDescent="0.15">
      <c r="A2371" s="29">
        <f>日中!A2371</f>
        <v>38582</v>
      </c>
      <c r="F2371" s="28">
        <f>日中!A2372</f>
        <v>38583</v>
      </c>
    </row>
    <row r="2372" spans="1:6" ht="15" customHeight="1" x14ac:dyDescent="0.15">
      <c r="A2372" s="29">
        <f>日中!A2372</f>
        <v>38583</v>
      </c>
      <c r="F2372" s="28">
        <f>日中!A2373</f>
        <v>38586</v>
      </c>
    </row>
    <row r="2373" spans="1:6" ht="15" customHeight="1" x14ac:dyDescent="0.15">
      <c r="A2373" s="29">
        <f>日中!A2373</f>
        <v>38586</v>
      </c>
      <c r="F2373" s="28">
        <f>日中!A2374</f>
        <v>38587</v>
      </c>
    </row>
    <row r="2374" spans="1:6" ht="15" customHeight="1" x14ac:dyDescent="0.15">
      <c r="A2374" s="29">
        <f>日中!A2374</f>
        <v>38587</v>
      </c>
      <c r="F2374" s="28">
        <f>日中!A2375</f>
        <v>38588</v>
      </c>
    </row>
    <row r="2375" spans="1:6" ht="15" customHeight="1" x14ac:dyDescent="0.15">
      <c r="A2375" s="29">
        <f>日中!A2375</f>
        <v>38588</v>
      </c>
      <c r="F2375" s="28">
        <f>日中!A2376</f>
        <v>38589</v>
      </c>
    </row>
    <row r="2376" spans="1:6" ht="15" customHeight="1" x14ac:dyDescent="0.15">
      <c r="A2376" s="29">
        <f>日中!A2376</f>
        <v>38589</v>
      </c>
      <c r="F2376" s="28">
        <f>日中!A2377</f>
        <v>38590</v>
      </c>
    </row>
    <row r="2377" spans="1:6" ht="15" customHeight="1" x14ac:dyDescent="0.15">
      <c r="A2377" s="29">
        <f>日中!A2377</f>
        <v>38590</v>
      </c>
      <c r="F2377" s="28">
        <f>日中!A2378</f>
        <v>38593</v>
      </c>
    </row>
    <row r="2378" spans="1:6" ht="15" customHeight="1" x14ac:dyDescent="0.15">
      <c r="A2378" s="29">
        <f>日中!A2378</f>
        <v>38593</v>
      </c>
      <c r="F2378" s="28">
        <f>日中!A2379</f>
        <v>38594</v>
      </c>
    </row>
    <row r="2379" spans="1:6" ht="15" customHeight="1" x14ac:dyDescent="0.15">
      <c r="A2379" s="29">
        <f>日中!A2379</f>
        <v>38594</v>
      </c>
      <c r="F2379" s="28">
        <f>日中!A2380</f>
        <v>38595</v>
      </c>
    </row>
    <row r="2380" spans="1:6" ht="15" customHeight="1" x14ac:dyDescent="0.15">
      <c r="A2380" s="29">
        <f>日中!A2380</f>
        <v>38595</v>
      </c>
      <c r="F2380" s="28">
        <f>日中!A2381</f>
        <v>38596</v>
      </c>
    </row>
    <row r="2381" spans="1:6" ht="15" customHeight="1" x14ac:dyDescent="0.15">
      <c r="A2381" s="29">
        <f>日中!A2381</f>
        <v>38596</v>
      </c>
      <c r="F2381" s="28">
        <f>日中!A2382</f>
        <v>38597</v>
      </c>
    </row>
    <row r="2382" spans="1:6" ht="15" customHeight="1" x14ac:dyDescent="0.15">
      <c r="A2382" s="29">
        <f>日中!A2382</f>
        <v>38597</v>
      </c>
      <c r="F2382" s="28">
        <f>日中!A2383</f>
        <v>38600</v>
      </c>
    </row>
    <row r="2383" spans="1:6" ht="15" customHeight="1" x14ac:dyDescent="0.15">
      <c r="A2383" s="29">
        <f>日中!A2383</f>
        <v>38600</v>
      </c>
      <c r="F2383" s="28">
        <f>日中!A2384</f>
        <v>38601</v>
      </c>
    </row>
    <row r="2384" spans="1:6" ht="15" customHeight="1" x14ac:dyDescent="0.15">
      <c r="A2384" s="29">
        <f>日中!A2384</f>
        <v>38601</v>
      </c>
      <c r="F2384" s="28">
        <f>日中!A2385</f>
        <v>38602</v>
      </c>
    </row>
    <row r="2385" spans="1:6" ht="15" customHeight="1" x14ac:dyDescent="0.15">
      <c r="A2385" s="29">
        <f>日中!A2385</f>
        <v>38602</v>
      </c>
      <c r="F2385" s="28">
        <f>日中!A2386</f>
        <v>38603</v>
      </c>
    </row>
    <row r="2386" spans="1:6" ht="15" customHeight="1" x14ac:dyDescent="0.15">
      <c r="A2386" s="29">
        <f>日中!A2386</f>
        <v>38603</v>
      </c>
      <c r="F2386" s="28">
        <f>日中!A2387</f>
        <v>38604</v>
      </c>
    </row>
    <row r="2387" spans="1:6" ht="15" customHeight="1" x14ac:dyDescent="0.15">
      <c r="A2387" s="29">
        <f>日中!A2387</f>
        <v>38604</v>
      </c>
      <c r="F2387" s="28">
        <f>日中!A2388</f>
        <v>38607</v>
      </c>
    </row>
    <row r="2388" spans="1:6" ht="15" customHeight="1" x14ac:dyDescent="0.15">
      <c r="A2388" s="29">
        <f>日中!A2388</f>
        <v>38607</v>
      </c>
      <c r="F2388" s="28">
        <f>日中!A2389</f>
        <v>38608</v>
      </c>
    </row>
    <row r="2389" spans="1:6" ht="15" customHeight="1" x14ac:dyDescent="0.15">
      <c r="A2389" s="29">
        <f>日中!A2389</f>
        <v>38608</v>
      </c>
      <c r="F2389" s="28">
        <f>日中!A2390</f>
        <v>38609</v>
      </c>
    </row>
    <row r="2390" spans="1:6" ht="15" customHeight="1" x14ac:dyDescent="0.15">
      <c r="A2390" s="29">
        <f>日中!A2390</f>
        <v>38609</v>
      </c>
      <c r="F2390" s="28">
        <f>日中!A2391</f>
        <v>38610</v>
      </c>
    </row>
    <row r="2391" spans="1:6" ht="15" customHeight="1" x14ac:dyDescent="0.15">
      <c r="A2391" s="29">
        <f>日中!A2391</f>
        <v>38610</v>
      </c>
      <c r="F2391" s="28">
        <f>日中!A2392</f>
        <v>38611</v>
      </c>
    </row>
    <row r="2392" spans="1:6" ht="15" customHeight="1" x14ac:dyDescent="0.15">
      <c r="A2392" s="29">
        <f>日中!A2392</f>
        <v>38611</v>
      </c>
      <c r="F2392" s="28">
        <f>日中!A2393</f>
        <v>38615</v>
      </c>
    </row>
    <row r="2393" spans="1:6" ht="15" customHeight="1" x14ac:dyDescent="0.15">
      <c r="A2393" s="29">
        <f>日中!A2393</f>
        <v>38615</v>
      </c>
      <c r="F2393" s="28">
        <f>日中!A2394</f>
        <v>38616</v>
      </c>
    </row>
    <row r="2394" spans="1:6" ht="15" customHeight="1" x14ac:dyDescent="0.15">
      <c r="A2394" s="29">
        <f>日中!A2394</f>
        <v>38616</v>
      </c>
      <c r="F2394" s="28">
        <f>日中!A2395</f>
        <v>38617</v>
      </c>
    </row>
    <row r="2395" spans="1:6" ht="15" customHeight="1" x14ac:dyDescent="0.15">
      <c r="A2395" s="29">
        <f>日中!A2395</f>
        <v>38617</v>
      </c>
      <c r="F2395" s="28">
        <f>日中!A2396</f>
        <v>38621</v>
      </c>
    </row>
    <row r="2396" spans="1:6" ht="15" customHeight="1" x14ac:dyDescent="0.15">
      <c r="A2396" s="29">
        <f>日中!A2396</f>
        <v>38621</v>
      </c>
      <c r="F2396" s="28">
        <f>日中!A2397</f>
        <v>38622</v>
      </c>
    </row>
    <row r="2397" spans="1:6" ht="15" customHeight="1" x14ac:dyDescent="0.15">
      <c r="A2397" s="29">
        <f>日中!A2397</f>
        <v>38622</v>
      </c>
      <c r="F2397" s="28">
        <f>日中!A2398</f>
        <v>38623</v>
      </c>
    </row>
    <row r="2398" spans="1:6" ht="15" customHeight="1" x14ac:dyDescent="0.15">
      <c r="A2398" s="29">
        <f>日中!A2398</f>
        <v>38623</v>
      </c>
      <c r="F2398" s="28">
        <f>日中!A2399</f>
        <v>38624</v>
      </c>
    </row>
    <row r="2399" spans="1:6" ht="15" customHeight="1" x14ac:dyDescent="0.15">
      <c r="A2399" s="29">
        <f>日中!A2399</f>
        <v>38624</v>
      </c>
      <c r="F2399" s="28">
        <f>日中!A2400</f>
        <v>38625</v>
      </c>
    </row>
    <row r="2400" spans="1:6" ht="15" customHeight="1" x14ac:dyDescent="0.15">
      <c r="A2400" s="29">
        <f>日中!A2400</f>
        <v>38625</v>
      </c>
      <c r="F2400" s="28">
        <f>日中!A2401</f>
        <v>38628</v>
      </c>
    </row>
    <row r="2401" spans="1:6" ht="15" customHeight="1" x14ac:dyDescent="0.15">
      <c r="A2401" s="29">
        <f>日中!A2401</f>
        <v>38628</v>
      </c>
      <c r="F2401" s="28">
        <f>日中!A2402</f>
        <v>38629</v>
      </c>
    </row>
    <row r="2402" spans="1:6" ht="15" customHeight="1" x14ac:dyDescent="0.15">
      <c r="A2402" s="29">
        <f>日中!A2402</f>
        <v>38629</v>
      </c>
      <c r="F2402" s="28">
        <f>日中!A2403</f>
        <v>38630</v>
      </c>
    </row>
    <row r="2403" spans="1:6" ht="15" customHeight="1" x14ac:dyDescent="0.15">
      <c r="A2403" s="29">
        <f>日中!A2403</f>
        <v>38630</v>
      </c>
      <c r="F2403" s="28">
        <f>日中!A2404</f>
        <v>38631</v>
      </c>
    </row>
    <row r="2404" spans="1:6" ht="15" customHeight="1" x14ac:dyDescent="0.15">
      <c r="A2404" s="29">
        <f>日中!A2404</f>
        <v>38631</v>
      </c>
      <c r="F2404" s="28">
        <f>日中!A2405</f>
        <v>38632</v>
      </c>
    </row>
    <row r="2405" spans="1:6" ht="15" customHeight="1" x14ac:dyDescent="0.15">
      <c r="A2405" s="29">
        <f>日中!A2405</f>
        <v>38632</v>
      </c>
      <c r="F2405" s="28">
        <f>日中!A2406</f>
        <v>38636</v>
      </c>
    </row>
    <row r="2406" spans="1:6" ht="15" customHeight="1" x14ac:dyDescent="0.15">
      <c r="A2406" s="29">
        <f>日中!A2406</f>
        <v>38636</v>
      </c>
      <c r="F2406" s="28">
        <f>日中!A2407</f>
        <v>38637</v>
      </c>
    </row>
    <row r="2407" spans="1:6" ht="15" customHeight="1" x14ac:dyDescent="0.15">
      <c r="A2407" s="29">
        <f>日中!A2407</f>
        <v>38637</v>
      </c>
      <c r="F2407" s="28">
        <f>日中!A2408</f>
        <v>38638</v>
      </c>
    </row>
    <row r="2408" spans="1:6" ht="15" customHeight="1" x14ac:dyDescent="0.15">
      <c r="A2408" s="29">
        <f>日中!A2408</f>
        <v>38638</v>
      </c>
      <c r="F2408" s="28">
        <f>日中!A2409</f>
        <v>38639</v>
      </c>
    </row>
    <row r="2409" spans="1:6" ht="15" customHeight="1" x14ac:dyDescent="0.15">
      <c r="A2409" s="29">
        <f>日中!A2409</f>
        <v>38639</v>
      </c>
      <c r="F2409" s="28">
        <f>日中!A2410</f>
        <v>38642</v>
      </c>
    </row>
    <row r="2410" spans="1:6" ht="15" customHeight="1" x14ac:dyDescent="0.15">
      <c r="A2410" s="29">
        <f>日中!A2410</f>
        <v>38642</v>
      </c>
      <c r="F2410" s="28">
        <f>日中!A2411</f>
        <v>38643</v>
      </c>
    </row>
    <row r="2411" spans="1:6" ht="15" customHeight="1" x14ac:dyDescent="0.15">
      <c r="A2411" s="29">
        <f>日中!A2411</f>
        <v>38643</v>
      </c>
      <c r="F2411" s="28">
        <f>日中!A2412</f>
        <v>38644</v>
      </c>
    </row>
    <row r="2412" spans="1:6" ht="15" customHeight="1" x14ac:dyDescent="0.15">
      <c r="A2412" s="29">
        <f>日中!A2412</f>
        <v>38644</v>
      </c>
      <c r="F2412" s="28">
        <f>日中!A2413</f>
        <v>38645</v>
      </c>
    </row>
    <row r="2413" spans="1:6" ht="15" customHeight="1" x14ac:dyDescent="0.15">
      <c r="A2413" s="29">
        <f>日中!A2413</f>
        <v>38645</v>
      </c>
      <c r="F2413" s="28">
        <f>日中!A2414</f>
        <v>38646</v>
      </c>
    </row>
    <row r="2414" spans="1:6" ht="15" customHeight="1" x14ac:dyDescent="0.15">
      <c r="A2414" s="29">
        <f>日中!A2414</f>
        <v>38646</v>
      </c>
      <c r="F2414" s="28">
        <f>日中!A2415</f>
        <v>38649</v>
      </c>
    </row>
    <row r="2415" spans="1:6" ht="15" customHeight="1" x14ac:dyDescent="0.15">
      <c r="A2415" s="29">
        <f>日中!A2415</f>
        <v>38649</v>
      </c>
      <c r="F2415" s="28">
        <f>日中!A2416</f>
        <v>38650</v>
      </c>
    </row>
    <row r="2416" spans="1:6" ht="15" customHeight="1" x14ac:dyDescent="0.15">
      <c r="A2416" s="29">
        <f>日中!A2416</f>
        <v>38650</v>
      </c>
      <c r="F2416" s="28">
        <f>日中!A2417</f>
        <v>38651</v>
      </c>
    </row>
    <row r="2417" spans="1:6" ht="15" customHeight="1" x14ac:dyDescent="0.15">
      <c r="A2417" s="29">
        <f>日中!A2417</f>
        <v>38651</v>
      </c>
      <c r="F2417" s="28">
        <f>日中!A2418</f>
        <v>38652</v>
      </c>
    </row>
    <row r="2418" spans="1:6" ht="15" customHeight="1" x14ac:dyDescent="0.15">
      <c r="A2418" s="29">
        <f>日中!A2418</f>
        <v>38652</v>
      </c>
      <c r="F2418" s="28">
        <f>日中!A2419</f>
        <v>38653</v>
      </c>
    </row>
    <row r="2419" spans="1:6" ht="15" customHeight="1" x14ac:dyDescent="0.15">
      <c r="A2419" s="29">
        <f>日中!A2419</f>
        <v>38653</v>
      </c>
      <c r="F2419" s="28">
        <f>日中!A2420</f>
        <v>38656</v>
      </c>
    </row>
    <row r="2420" spans="1:6" ht="15" customHeight="1" x14ac:dyDescent="0.15">
      <c r="A2420" s="29">
        <f>日中!A2420</f>
        <v>38656</v>
      </c>
      <c r="F2420" s="28">
        <f>日中!A2421</f>
        <v>38657</v>
      </c>
    </row>
    <row r="2421" spans="1:6" ht="15" customHeight="1" x14ac:dyDescent="0.15">
      <c r="A2421" s="29">
        <f>日中!A2421</f>
        <v>38657</v>
      </c>
      <c r="F2421" s="28">
        <f>日中!A2422</f>
        <v>38658</v>
      </c>
    </row>
    <row r="2422" spans="1:6" ht="15" customHeight="1" x14ac:dyDescent="0.15">
      <c r="A2422" s="29">
        <f>日中!A2422</f>
        <v>38658</v>
      </c>
      <c r="F2422" s="28">
        <f>日中!A2423</f>
        <v>38660</v>
      </c>
    </row>
    <row r="2423" spans="1:6" ht="15" customHeight="1" x14ac:dyDescent="0.15">
      <c r="A2423" s="29">
        <f>日中!A2423</f>
        <v>38660</v>
      </c>
      <c r="F2423" s="28">
        <f>日中!A2424</f>
        <v>38663</v>
      </c>
    </row>
    <row r="2424" spans="1:6" ht="15" customHeight="1" x14ac:dyDescent="0.15">
      <c r="A2424" s="29">
        <f>日中!A2424</f>
        <v>38663</v>
      </c>
      <c r="F2424" s="28">
        <f>日中!A2425</f>
        <v>38664</v>
      </c>
    </row>
    <row r="2425" spans="1:6" ht="15" customHeight="1" x14ac:dyDescent="0.15">
      <c r="A2425" s="29">
        <f>日中!A2425</f>
        <v>38664</v>
      </c>
      <c r="F2425" s="28">
        <f>日中!A2426</f>
        <v>38665</v>
      </c>
    </row>
    <row r="2426" spans="1:6" ht="15" customHeight="1" x14ac:dyDescent="0.15">
      <c r="A2426" s="29">
        <f>日中!A2426</f>
        <v>38665</v>
      </c>
      <c r="F2426" s="28">
        <f>日中!A2427</f>
        <v>38666</v>
      </c>
    </row>
    <row r="2427" spans="1:6" ht="15" customHeight="1" x14ac:dyDescent="0.15">
      <c r="A2427" s="29">
        <f>日中!A2427</f>
        <v>38666</v>
      </c>
      <c r="F2427" s="28">
        <f>日中!A2428</f>
        <v>38667</v>
      </c>
    </row>
    <row r="2428" spans="1:6" ht="15" customHeight="1" x14ac:dyDescent="0.15">
      <c r="A2428" s="29">
        <f>日中!A2428</f>
        <v>38667</v>
      </c>
      <c r="F2428" s="28">
        <f>日中!A2429</f>
        <v>38670</v>
      </c>
    </row>
    <row r="2429" spans="1:6" ht="15" customHeight="1" x14ac:dyDescent="0.15">
      <c r="A2429" s="29">
        <f>日中!A2429</f>
        <v>38670</v>
      </c>
      <c r="F2429" s="28">
        <f>日中!A2430</f>
        <v>38671</v>
      </c>
    </row>
    <row r="2430" spans="1:6" ht="15" customHeight="1" x14ac:dyDescent="0.15">
      <c r="A2430" s="29">
        <f>日中!A2430</f>
        <v>38671</v>
      </c>
      <c r="F2430" s="28">
        <f>日中!A2431</f>
        <v>38672</v>
      </c>
    </row>
    <row r="2431" spans="1:6" ht="15" customHeight="1" x14ac:dyDescent="0.15">
      <c r="A2431" s="29">
        <f>日中!A2431</f>
        <v>38672</v>
      </c>
      <c r="F2431" s="28">
        <f>日中!A2432</f>
        <v>38673</v>
      </c>
    </row>
    <row r="2432" spans="1:6" ht="15" customHeight="1" x14ac:dyDescent="0.15">
      <c r="A2432" s="29">
        <f>日中!A2432</f>
        <v>38673</v>
      </c>
      <c r="F2432" s="28">
        <f>日中!A2433</f>
        <v>38674</v>
      </c>
    </row>
    <row r="2433" spans="1:6" ht="15" customHeight="1" x14ac:dyDescent="0.15">
      <c r="A2433" s="29">
        <f>日中!A2433</f>
        <v>38674</v>
      </c>
      <c r="F2433" s="28">
        <f>日中!A2434</f>
        <v>38677</v>
      </c>
    </row>
    <row r="2434" spans="1:6" ht="15" customHeight="1" x14ac:dyDescent="0.15">
      <c r="A2434" s="29">
        <f>日中!A2434</f>
        <v>38677</v>
      </c>
      <c r="F2434" s="28">
        <f>日中!A2435</f>
        <v>38678</v>
      </c>
    </row>
    <row r="2435" spans="1:6" ht="15" customHeight="1" x14ac:dyDescent="0.15">
      <c r="A2435" s="29">
        <f>日中!A2435</f>
        <v>38678</v>
      </c>
      <c r="F2435" s="28">
        <f>日中!A2436</f>
        <v>38680</v>
      </c>
    </row>
    <row r="2436" spans="1:6" ht="15" customHeight="1" x14ac:dyDescent="0.15">
      <c r="A2436" s="29">
        <f>日中!A2436</f>
        <v>38680</v>
      </c>
      <c r="F2436" s="28">
        <f>日中!A2437</f>
        <v>38681</v>
      </c>
    </row>
    <row r="2437" spans="1:6" ht="15" customHeight="1" x14ac:dyDescent="0.15">
      <c r="A2437" s="29">
        <f>日中!A2437</f>
        <v>38681</v>
      </c>
      <c r="F2437" s="28">
        <f>日中!A2438</f>
        <v>38684</v>
      </c>
    </row>
    <row r="2438" spans="1:6" ht="15" customHeight="1" x14ac:dyDescent="0.15">
      <c r="A2438" s="29">
        <f>日中!A2438</f>
        <v>38684</v>
      </c>
      <c r="F2438" s="28">
        <f>日中!A2439</f>
        <v>38685</v>
      </c>
    </row>
    <row r="2439" spans="1:6" ht="15" customHeight="1" x14ac:dyDescent="0.15">
      <c r="A2439" s="29">
        <f>日中!A2439</f>
        <v>38685</v>
      </c>
      <c r="F2439" s="28">
        <f>日中!A2440</f>
        <v>38686</v>
      </c>
    </row>
    <row r="2440" spans="1:6" ht="15" customHeight="1" x14ac:dyDescent="0.15">
      <c r="A2440" s="29">
        <f>日中!A2440</f>
        <v>38686</v>
      </c>
      <c r="F2440" s="28">
        <f>日中!A2441</f>
        <v>38687</v>
      </c>
    </row>
    <row r="2441" spans="1:6" ht="15" customHeight="1" x14ac:dyDescent="0.15">
      <c r="A2441" s="29">
        <f>日中!A2441</f>
        <v>38687</v>
      </c>
      <c r="F2441" s="28">
        <f>日中!A2442</f>
        <v>38688</v>
      </c>
    </row>
    <row r="2442" spans="1:6" ht="15" customHeight="1" x14ac:dyDescent="0.15">
      <c r="A2442" s="29">
        <f>日中!A2442</f>
        <v>38688</v>
      </c>
      <c r="F2442" s="28">
        <f>日中!A2443</f>
        <v>38691</v>
      </c>
    </row>
    <row r="2443" spans="1:6" ht="15" customHeight="1" x14ac:dyDescent="0.15">
      <c r="A2443" s="29">
        <f>日中!A2443</f>
        <v>38691</v>
      </c>
      <c r="F2443" s="28">
        <f>日中!A2444</f>
        <v>38692</v>
      </c>
    </row>
    <row r="2444" spans="1:6" ht="15" customHeight="1" x14ac:dyDescent="0.15">
      <c r="A2444" s="29">
        <f>日中!A2444</f>
        <v>38692</v>
      </c>
      <c r="F2444" s="28">
        <f>日中!A2445</f>
        <v>38693</v>
      </c>
    </row>
    <row r="2445" spans="1:6" ht="15" customHeight="1" x14ac:dyDescent="0.15">
      <c r="A2445" s="29">
        <f>日中!A2445</f>
        <v>38693</v>
      </c>
      <c r="F2445" s="28">
        <f>日中!A2446</f>
        <v>38694</v>
      </c>
    </row>
    <row r="2446" spans="1:6" ht="15" customHeight="1" x14ac:dyDescent="0.15">
      <c r="A2446" s="29">
        <f>日中!A2446</f>
        <v>38694</v>
      </c>
      <c r="F2446" s="28">
        <f>日中!A2447</f>
        <v>38695</v>
      </c>
    </row>
    <row r="2447" spans="1:6" ht="15" customHeight="1" x14ac:dyDescent="0.15">
      <c r="A2447" s="29">
        <f>日中!A2447</f>
        <v>38695</v>
      </c>
      <c r="F2447" s="28">
        <f>日中!A2448</f>
        <v>38698</v>
      </c>
    </row>
    <row r="2448" spans="1:6" ht="15" customHeight="1" x14ac:dyDescent="0.15">
      <c r="A2448" s="29">
        <f>日中!A2448</f>
        <v>38698</v>
      </c>
      <c r="F2448" s="28">
        <f>日中!A2449</f>
        <v>38699</v>
      </c>
    </row>
    <row r="2449" spans="1:6" ht="15" customHeight="1" x14ac:dyDescent="0.15">
      <c r="A2449" s="29">
        <f>日中!A2449</f>
        <v>38699</v>
      </c>
      <c r="F2449" s="28">
        <f>日中!A2450</f>
        <v>38700</v>
      </c>
    </row>
    <row r="2450" spans="1:6" ht="15" customHeight="1" x14ac:dyDescent="0.15">
      <c r="A2450" s="29">
        <f>日中!A2450</f>
        <v>38700</v>
      </c>
      <c r="F2450" s="28">
        <f>日中!A2451</f>
        <v>38701</v>
      </c>
    </row>
    <row r="2451" spans="1:6" ht="15" customHeight="1" x14ac:dyDescent="0.15">
      <c r="A2451" s="29">
        <f>日中!A2451</f>
        <v>38701</v>
      </c>
      <c r="F2451" s="28">
        <f>日中!A2452</f>
        <v>38702</v>
      </c>
    </row>
    <row r="2452" spans="1:6" ht="15" customHeight="1" x14ac:dyDescent="0.15">
      <c r="A2452" s="29">
        <f>日中!A2452</f>
        <v>38702</v>
      </c>
      <c r="F2452" s="28">
        <f>日中!A2453</f>
        <v>38705</v>
      </c>
    </row>
    <row r="2453" spans="1:6" ht="15" customHeight="1" x14ac:dyDescent="0.15">
      <c r="A2453" s="29">
        <f>日中!A2453</f>
        <v>38705</v>
      </c>
      <c r="F2453" s="28">
        <f>日中!A2454</f>
        <v>38706</v>
      </c>
    </row>
    <row r="2454" spans="1:6" ht="15" customHeight="1" x14ac:dyDescent="0.15">
      <c r="A2454" s="29">
        <f>日中!A2454</f>
        <v>38706</v>
      </c>
      <c r="F2454" s="28">
        <f>日中!A2455</f>
        <v>38707</v>
      </c>
    </row>
    <row r="2455" spans="1:6" ht="15" customHeight="1" x14ac:dyDescent="0.15">
      <c r="A2455" s="29">
        <f>日中!A2455</f>
        <v>38707</v>
      </c>
      <c r="F2455" s="28">
        <f>日中!A2456</f>
        <v>38708</v>
      </c>
    </row>
    <row r="2456" spans="1:6" ht="15" customHeight="1" x14ac:dyDescent="0.15">
      <c r="A2456" s="29">
        <f>日中!A2456</f>
        <v>38708</v>
      </c>
      <c r="F2456" s="28">
        <f>日中!A2457</f>
        <v>38712</v>
      </c>
    </row>
    <row r="2457" spans="1:6" ht="15" customHeight="1" x14ac:dyDescent="0.15">
      <c r="A2457" s="29">
        <f>日中!A2457</f>
        <v>38712</v>
      </c>
      <c r="F2457" s="28">
        <f>日中!A2458</f>
        <v>38713</v>
      </c>
    </row>
    <row r="2458" spans="1:6" ht="15" customHeight="1" x14ac:dyDescent="0.15">
      <c r="A2458" s="29">
        <f>日中!A2458</f>
        <v>38713</v>
      </c>
      <c r="F2458" s="28">
        <f>日中!A2459</f>
        <v>38714</v>
      </c>
    </row>
    <row r="2459" spans="1:6" ht="15" customHeight="1" x14ac:dyDescent="0.15">
      <c r="A2459" s="29">
        <f>日中!A2459</f>
        <v>38714</v>
      </c>
      <c r="F2459" s="28">
        <f>日中!A2460</f>
        <v>38715</v>
      </c>
    </row>
    <row r="2460" spans="1:6" ht="15" customHeight="1" x14ac:dyDescent="0.15">
      <c r="A2460" s="29">
        <f>日中!A2460</f>
        <v>38715</v>
      </c>
      <c r="F2460" s="28">
        <f>日中!A2461</f>
        <v>38716</v>
      </c>
    </row>
    <row r="2461" spans="1:6" ht="15" customHeight="1" x14ac:dyDescent="0.15">
      <c r="A2461" s="29">
        <f>日中!A2461</f>
        <v>38716</v>
      </c>
      <c r="F2461" s="28">
        <f>日中!A2462</f>
        <v>38721</v>
      </c>
    </row>
    <row r="2462" spans="1:6" ht="15" customHeight="1" x14ac:dyDescent="0.15">
      <c r="A2462" s="29">
        <f>日中!A2462</f>
        <v>38721</v>
      </c>
      <c r="F2462" s="28">
        <f>日中!A2463</f>
        <v>38722</v>
      </c>
    </row>
    <row r="2463" spans="1:6" ht="15" customHeight="1" x14ac:dyDescent="0.15">
      <c r="A2463" s="29">
        <f>日中!A2463</f>
        <v>38722</v>
      </c>
      <c r="F2463" s="28">
        <f>日中!A2464</f>
        <v>38723</v>
      </c>
    </row>
    <row r="2464" spans="1:6" ht="15" customHeight="1" x14ac:dyDescent="0.15">
      <c r="A2464" s="29">
        <f>日中!A2464</f>
        <v>38723</v>
      </c>
      <c r="F2464" s="28">
        <f>日中!A2465</f>
        <v>38727</v>
      </c>
    </row>
    <row r="2465" spans="1:6" ht="15" customHeight="1" x14ac:dyDescent="0.15">
      <c r="A2465" s="29">
        <f>日中!A2465</f>
        <v>38727</v>
      </c>
      <c r="F2465" s="28">
        <f>日中!A2466</f>
        <v>38728</v>
      </c>
    </row>
    <row r="2466" spans="1:6" ht="15" customHeight="1" x14ac:dyDescent="0.15">
      <c r="A2466" s="29">
        <f>日中!A2466</f>
        <v>38728</v>
      </c>
      <c r="F2466" s="28">
        <f>日中!A2467</f>
        <v>38729</v>
      </c>
    </row>
    <row r="2467" spans="1:6" ht="15" customHeight="1" x14ac:dyDescent="0.15">
      <c r="A2467" s="29">
        <f>日中!A2467</f>
        <v>38729</v>
      </c>
      <c r="F2467" s="28">
        <f>日中!A2468</f>
        <v>38730</v>
      </c>
    </row>
    <row r="2468" spans="1:6" ht="15" customHeight="1" x14ac:dyDescent="0.15">
      <c r="A2468" s="29">
        <f>日中!A2468</f>
        <v>38730</v>
      </c>
      <c r="F2468" s="28">
        <f>日中!A2469</f>
        <v>38733</v>
      </c>
    </row>
    <row r="2469" spans="1:6" ht="15" customHeight="1" x14ac:dyDescent="0.15">
      <c r="A2469" s="29">
        <f>日中!A2469</f>
        <v>38733</v>
      </c>
      <c r="F2469" s="28">
        <f>日中!A2470</f>
        <v>38734</v>
      </c>
    </row>
    <row r="2470" spans="1:6" ht="15" customHeight="1" x14ac:dyDescent="0.15">
      <c r="A2470" s="29">
        <f>日中!A2470</f>
        <v>38734</v>
      </c>
      <c r="F2470" s="28">
        <f>日中!A2471</f>
        <v>38735</v>
      </c>
    </row>
    <row r="2471" spans="1:6" ht="15" customHeight="1" x14ac:dyDescent="0.15">
      <c r="A2471" s="29">
        <f>日中!A2471</f>
        <v>38735</v>
      </c>
      <c r="F2471" s="28">
        <f>日中!A2472</f>
        <v>38736</v>
      </c>
    </row>
    <row r="2472" spans="1:6" ht="15" customHeight="1" x14ac:dyDescent="0.15">
      <c r="A2472" s="29">
        <f>日中!A2472</f>
        <v>38736</v>
      </c>
      <c r="F2472" s="28">
        <f>日中!A2473</f>
        <v>38737</v>
      </c>
    </row>
    <row r="2473" spans="1:6" ht="15" customHeight="1" x14ac:dyDescent="0.15">
      <c r="A2473" s="29">
        <f>日中!A2473</f>
        <v>38737</v>
      </c>
      <c r="F2473" s="28">
        <f>日中!A2474</f>
        <v>38740</v>
      </c>
    </row>
    <row r="2474" spans="1:6" ht="15" customHeight="1" x14ac:dyDescent="0.15">
      <c r="A2474" s="29">
        <f>日中!A2474</f>
        <v>38740</v>
      </c>
      <c r="F2474" s="28">
        <f>日中!A2475</f>
        <v>38741</v>
      </c>
    </row>
    <row r="2475" spans="1:6" ht="15" customHeight="1" x14ac:dyDescent="0.15">
      <c r="A2475" s="29">
        <f>日中!A2475</f>
        <v>38741</v>
      </c>
      <c r="F2475" s="28">
        <f>日中!A2476</f>
        <v>38742</v>
      </c>
    </row>
    <row r="2476" spans="1:6" ht="15" customHeight="1" x14ac:dyDescent="0.15">
      <c r="A2476" s="29">
        <f>日中!A2476</f>
        <v>38742</v>
      </c>
      <c r="F2476" s="28">
        <f>日中!A2477</f>
        <v>38743</v>
      </c>
    </row>
    <row r="2477" spans="1:6" ht="15" customHeight="1" x14ac:dyDescent="0.15">
      <c r="A2477" s="29">
        <f>日中!A2477</f>
        <v>38743</v>
      </c>
      <c r="F2477" s="28">
        <f>日中!A2478</f>
        <v>38744</v>
      </c>
    </row>
    <row r="2478" spans="1:6" ht="15" customHeight="1" x14ac:dyDescent="0.15">
      <c r="A2478" s="29">
        <f>日中!A2478</f>
        <v>38744</v>
      </c>
      <c r="F2478" s="28">
        <f>日中!A2479</f>
        <v>38747</v>
      </c>
    </row>
    <row r="2479" spans="1:6" ht="15" customHeight="1" x14ac:dyDescent="0.15">
      <c r="A2479" s="29">
        <f>日中!A2479</f>
        <v>38747</v>
      </c>
      <c r="F2479" s="28">
        <f>日中!A2480</f>
        <v>38748</v>
      </c>
    </row>
    <row r="2480" spans="1:6" ht="15" customHeight="1" x14ac:dyDescent="0.15">
      <c r="A2480" s="29">
        <f>日中!A2480</f>
        <v>38748</v>
      </c>
      <c r="F2480" s="28">
        <f>日中!A2481</f>
        <v>38749</v>
      </c>
    </row>
    <row r="2481" spans="1:6" ht="15" customHeight="1" x14ac:dyDescent="0.15">
      <c r="A2481" s="29">
        <f>日中!A2481</f>
        <v>38749</v>
      </c>
      <c r="F2481" s="28">
        <f>日中!A2482</f>
        <v>38750</v>
      </c>
    </row>
    <row r="2482" spans="1:6" ht="15" customHeight="1" x14ac:dyDescent="0.15">
      <c r="A2482" s="29">
        <f>日中!A2482</f>
        <v>38750</v>
      </c>
      <c r="F2482" s="28">
        <f>日中!A2483</f>
        <v>38751</v>
      </c>
    </row>
    <row r="2483" spans="1:6" ht="15" customHeight="1" x14ac:dyDescent="0.15">
      <c r="A2483" s="29">
        <f>日中!A2483</f>
        <v>38751</v>
      </c>
      <c r="F2483" s="28">
        <f>日中!A2484</f>
        <v>38754</v>
      </c>
    </row>
    <row r="2484" spans="1:6" ht="15" customHeight="1" x14ac:dyDescent="0.15">
      <c r="A2484" s="29">
        <f>日中!A2484</f>
        <v>38754</v>
      </c>
      <c r="F2484" s="28">
        <f>日中!A2485</f>
        <v>38755</v>
      </c>
    </row>
    <row r="2485" spans="1:6" ht="15" customHeight="1" x14ac:dyDescent="0.15">
      <c r="A2485" s="29">
        <f>日中!A2485</f>
        <v>38755</v>
      </c>
      <c r="F2485" s="28">
        <f>日中!A2486</f>
        <v>38756</v>
      </c>
    </row>
    <row r="2486" spans="1:6" ht="15" customHeight="1" x14ac:dyDescent="0.15">
      <c r="A2486" s="29">
        <f>日中!A2486</f>
        <v>38756</v>
      </c>
      <c r="F2486" s="28">
        <f>日中!A2487</f>
        <v>38757</v>
      </c>
    </row>
    <row r="2487" spans="1:6" ht="15" customHeight="1" x14ac:dyDescent="0.15">
      <c r="A2487" s="29">
        <f>日中!A2487</f>
        <v>38757</v>
      </c>
      <c r="F2487" s="28">
        <f>日中!A2488</f>
        <v>38758</v>
      </c>
    </row>
    <row r="2488" spans="1:6" ht="15" customHeight="1" x14ac:dyDescent="0.15">
      <c r="A2488" s="29">
        <f>日中!A2488</f>
        <v>38758</v>
      </c>
      <c r="F2488" s="28">
        <f>日中!A2489</f>
        <v>38761</v>
      </c>
    </row>
    <row r="2489" spans="1:6" ht="15" customHeight="1" x14ac:dyDescent="0.15">
      <c r="A2489" s="29">
        <f>日中!A2489</f>
        <v>38761</v>
      </c>
      <c r="F2489" s="28">
        <f>日中!A2490</f>
        <v>38762</v>
      </c>
    </row>
    <row r="2490" spans="1:6" ht="15" customHeight="1" x14ac:dyDescent="0.15">
      <c r="A2490" s="29">
        <f>日中!A2490</f>
        <v>38762</v>
      </c>
      <c r="F2490" s="28">
        <f>日中!A2491</f>
        <v>38763</v>
      </c>
    </row>
    <row r="2491" spans="1:6" ht="15" customHeight="1" x14ac:dyDescent="0.15">
      <c r="A2491" s="29">
        <f>日中!A2491</f>
        <v>38763</v>
      </c>
      <c r="F2491" s="28">
        <f>日中!A2492</f>
        <v>38764</v>
      </c>
    </row>
    <row r="2492" spans="1:6" ht="15" customHeight="1" x14ac:dyDescent="0.15">
      <c r="A2492" s="29">
        <f>日中!A2492</f>
        <v>38764</v>
      </c>
      <c r="F2492" s="28">
        <f>日中!A2493</f>
        <v>38765</v>
      </c>
    </row>
    <row r="2493" spans="1:6" ht="15" customHeight="1" x14ac:dyDescent="0.15">
      <c r="A2493" s="29">
        <f>日中!A2493</f>
        <v>38765</v>
      </c>
      <c r="F2493" s="28">
        <f>日中!A2494</f>
        <v>38768</v>
      </c>
    </row>
    <row r="2494" spans="1:6" ht="15" customHeight="1" x14ac:dyDescent="0.15">
      <c r="A2494" s="29">
        <f>日中!A2494</f>
        <v>38768</v>
      </c>
      <c r="F2494" s="28">
        <f>日中!A2495</f>
        <v>38769</v>
      </c>
    </row>
    <row r="2495" spans="1:6" ht="15" customHeight="1" x14ac:dyDescent="0.15">
      <c r="A2495" s="29">
        <f>日中!A2495</f>
        <v>38769</v>
      </c>
      <c r="F2495" s="28">
        <f>日中!A2496</f>
        <v>38770</v>
      </c>
    </row>
    <row r="2496" spans="1:6" ht="15" customHeight="1" x14ac:dyDescent="0.15">
      <c r="A2496" s="29">
        <f>日中!A2496</f>
        <v>38770</v>
      </c>
      <c r="F2496" s="28">
        <f>日中!A2497</f>
        <v>38771</v>
      </c>
    </row>
    <row r="2497" spans="1:6" ht="15" customHeight="1" x14ac:dyDescent="0.15">
      <c r="A2497" s="29">
        <f>日中!A2497</f>
        <v>38771</v>
      </c>
      <c r="F2497" s="28">
        <f>日中!A2498</f>
        <v>38772</v>
      </c>
    </row>
    <row r="2498" spans="1:6" ht="15" customHeight="1" x14ac:dyDescent="0.15">
      <c r="A2498" s="29">
        <f>日中!A2498</f>
        <v>38772</v>
      </c>
      <c r="F2498" s="28">
        <f>日中!A2499</f>
        <v>38775</v>
      </c>
    </row>
    <row r="2499" spans="1:6" ht="15" customHeight="1" x14ac:dyDescent="0.15">
      <c r="A2499" s="29">
        <f>日中!A2499</f>
        <v>38775</v>
      </c>
      <c r="F2499" s="28">
        <f>日中!A2500</f>
        <v>38776</v>
      </c>
    </row>
    <row r="2500" spans="1:6" ht="15" customHeight="1" x14ac:dyDescent="0.15">
      <c r="A2500" s="29">
        <f>日中!A2500</f>
        <v>38776</v>
      </c>
      <c r="F2500" s="28">
        <f>日中!A2501</f>
        <v>38777</v>
      </c>
    </row>
    <row r="2501" spans="1:6" ht="15" customHeight="1" x14ac:dyDescent="0.15">
      <c r="A2501" s="29">
        <f>日中!A2501</f>
        <v>38777</v>
      </c>
      <c r="F2501" s="28">
        <f>日中!A2502</f>
        <v>38778</v>
      </c>
    </row>
    <row r="2502" spans="1:6" ht="15" customHeight="1" x14ac:dyDescent="0.15">
      <c r="A2502" s="29">
        <f>日中!A2502</f>
        <v>38778</v>
      </c>
      <c r="F2502" s="28">
        <f>日中!A2503</f>
        <v>38779</v>
      </c>
    </row>
    <row r="2503" spans="1:6" ht="15" customHeight="1" x14ac:dyDescent="0.15">
      <c r="A2503" s="29">
        <f>日中!A2503</f>
        <v>38779</v>
      </c>
      <c r="F2503" s="28">
        <f>日中!A2504</f>
        <v>38782</v>
      </c>
    </row>
    <row r="2504" spans="1:6" ht="15" customHeight="1" x14ac:dyDescent="0.15">
      <c r="A2504" s="29">
        <f>日中!A2504</f>
        <v>38782</v>
      </c>
      <c r="F2504" s="28">
        <f>日中!A2505</f>
        <v>38783</v>
      </c>
    </row>
    <row r="2505" spans="1:6" ht="15" customHeight="1" x14ac:dyDescent="0.15">
      <c r="A2505" s="29">
        <f>日中!A2505</f>
        <v>38783</v>
      </c>
      <c r="F2505" s="28">
        <f>日中!A2506</f>
        <v>38784</v>
      </c>
    </row>
    <row r="2506" spans="1:6" ht="15" customHeight="1" x14ac:dyDescent="0.15">
      <c r="A2506" s="29">
        <f>日中!A2506</f>
        <v>38784</v>
      </c>
      <c r="F2506" s="28">
        <f>日中!A2507</f>
        <v>38785</v>
      </c>
    </row>
    <row r="2507" spans="1:6" ht="15" customHeight="1" x14ac:dyDescent="0.15">
      <c r="A2507" s="29">
        <f>日中!A2507</f>
        <v>38785</v>
      </c>
      <c r="F2507" s="28">
        <f>日中!A2508</f>
        <v>38786</v>
      </c>
    </row>
    <row r="2508" spans="1:6" ht="15" customHeight="1" x14ac:dyDescent="0.15">
      <c r="A2508" s="29">
        <f>日中!A2508</f>
        <v>38786</v>
      </c>
      <c r="F2508" s="28">
        <f>日中!A2509</f>
        <v>38789</v>
      </c>
    </row>
    <row r="2509" spans="1:6" ht="15" customHeight="1" x14ac:dyDescent="0.15">
      <c r="A2509" s="29">
        <f>日中!A2509</f>
        <v>38789</v>
      </c>
      <c r="F2509" s="28">
        <f>日中!A2510</f>
        <v>38790</v>
      </c>
    </row>
    <row r="2510" spans="1:6" ht="15" customHeight="1" x14ac:dyDescent="0.15">
      <c r="A2510" s="29">
        <f>日中!A2510</f>
        <v>38790</v>
      </c>
      <c r="F2510" s="28">
        <f>日中!A2511</f>
        <v>38791</v>
      </c>
    </row>
    <row r="2511" spans="1:6" ht="15" customHeight="1" x14ac:dyDescent="0.15">
      <c r="A2511" s="29">
        <f>日中!A2511</f>
        <v>38791</v>
      </c>
      <c r="F2511" s="28">
        <f>日中!A2512</f>
        <v>38792</v>
      </c>
    </row>
    <row r="2512" spans="1:6" ht="15" customHeight="1" x14ac:dyDescent="0.15">
      <c r="A2512" s="29">
        <f>日中!A2512</f>
        <v>38792</v>
      </c>
      <c r="F2512" s="28">
        <f>日中!A2513</f>
        <v>38793</v>
      </c>
    </row>
    <row r="2513" spans="1:6" ht="15" customHeight="1" x14ac:dyDescent="0.15">
      <c r="A2513" s="29">
        <f>日中!A2513</f>
        <v>38793</v>
      </c>
      <c r="F2513" s="28">
        <f>日中!A2514</f>
        <v>38796</v>
      </c>
    </row>
    <row r="2514" spans="1:6" ht="15" customHeight="1" x14ac:dyDescent="0.15">
      <c r="A2514" s="29">
        <f>日中!A2514</f>
        <v>38796</v>
      </c>
      <c r="F2514" s="28">
        <f>日中!A2515</f>
        <v>38798</v>
      </c>
    </row>
    <row r="2515" spans="1:6" ht="15" customHeight="1" x14ac:dyDescent="0.15">
      <c r="A2515" s="29">
        <f>日中!A2515</f>
        <v>38798</v>
      </c>
      <c r="F2515" s="28">
        <f>日中!A2516</f>
        <v>38799</v>
      </c>
    </row>
    <row r="2516" spans="1:6" ht="15" customHeight="1" x14ac:dyDescent="0.15">
      <c r="A2516" s="29">
        <f>日中!A2516</f>
        <v>38799</v>
      </c>
      <c r="F2516" s="28">
        <f>日中!A2517</f>
        <v>38800</v>
      </c>
    </row>
    <row r="2517" spans="1:6" ht="15" customHeight="1" x14ac:dyDescent="0.15">
      <c r="A2517" s="29">
        <f>日中!A2517</f>
        <v>38800</v>
      </c>
      <c r="F2517" s="28">
        <f>日中!A2518</f>
        <v>38803</v>
      </c>
    </row>
    <row r="2518" spans="1:6" ht="15" customHeight="1" x14ac:dyDescent="0.15">
      <c r="A2518" s="29">
        <f>日中!A2518</f>
        <v>38803</v>
      </c>
      <c r="F2518" s="28">
        <f>日中!A2519</f>
        <v>38804</v>
      </c>
    </row>
    <row r="2519" spans="1:6" ht="15" customHeight="1" x14ac:dyDescent="0.15">
      <c r="A2519" s="29">
        <f>日中!A2519</f>
        <v>38804</v>
      </c>
      <c r="F2519" s="28">
        <f>日中!A2520</f>
        <v>38805</v>
      </c>
    </row>
    <row r="2520" spans="1:6" ht="15" customHeight="1" x14ac:dyDescent="0.15">
      <c r="A2520" s="29">
        <f>日中!A2520</f>
        <v>38805</v>
      </c>
      <c r="F2520" s="28">
        <f>日中!A2521</f>
        <v>38806</v>
      </c>
    </row>
    <row r="2521" spans="1:6" ht="15" customHeight="1" x14ac:dyDescent="0.15">
      <c r="A2521" s="29">
        <f>日中!A2521</f>
        <v>38806</v>
      </c>
      <c r="F2521" s="28">
        <f>日中!A2522</f>
        <v>38807</v>
      </c>
    </row>
    <row r="2522" spans="1:6" ht="15" customHeight="1" x14ac:dyDescent="0.15">
      <c r="A2522" s="29">
        <f>日中!A2522</f>
        <v>38807</v>
      </c>
      <c r="F2522" s="28">
        <f>日中!A2523</f>
        <v>38810</v>
      </c>
    </row>
    <row r="2523" spans="1:6" ht="15" customHeight="1" x14ac:dyDescent="0.15">
      <c r="A2523" s="29">
        <f>日中!A2523</f>
        <v>38810</v>
      </c>
      <c r="F2523" s="28">
        <f>日中!A2524</f>
        <v>38811</v>
      </c>
    </row>
    <row r="2524" spans="1:6" ht="15" customHeight="1" x14ac:dyDescent="0.15">
      <c r="A2524" s="29">
        <f>日中!A2524</f>
        <v>38811</v>
      </c>
      <c r="F2524" s="28">
        <f>日中!A2525</f>
        <v>38812</v>
      </c>
    </row>
    <row r="2525" spans="1:6" ht="15" customHeight="1" x14ac:dyDescent="0.15">
      <c r="A2525" s="29">
        <f>日中!A2525</f>
        <v>38812</v>
      </c>
      <c r="F2525" s="28">
        <f>日中!A2526</f>
        <v>38813</v>
      </c>
    </row>
    <row r="2526" spans="1:6" ht="15" customHeight="1" x14ac:dyDescent="0.15">
      <c r="A2526" s="29">
        <f>日中!A2526</f>
        <v>38813</v>
      </c>
      <c r="F2526" s="28">
        <f>日中!A2527</f>
        <v>38814</v>
      </c>
    </row>
    <row r="2527" spans="1:6" ht="15" customHeight="1" x14ac:dyDescent="0.15">
      <c r="A2527" s="29">
        <f>日中!A2527</f>
        <v>38814</v>
      </c>
      <c r="F2527" s="28">
        <f>日中!A2528</f>
        <v>38817</v>
      </c>
    </row>
    <row r="2528" spans="1:6" ht="15" customHeight="1" x14ac:dyDescent="0.15">
      <c r="A2528" s="29">
        <f>日中!A2528</f>
        <v>38817</v>
      </c>
      <c r="F2528" s="28">
        <f>日中!A2529</f>
        <v>38818</v>
      </c>
    </row>
    <row r="2529" spans="1:6" ht="15" customHeight="1" x14ac:dyDescent="0.15">
      <c r="A2529" s="29">
        <f>日中!A2529</f>
        <v>38818</v>
      </c>
      <c r="F2529" s="28">
        <f>日中!A2530</f>
        <v>38819</v>
      </c>
    </row>
    <row r="2530" spans="1:6" ht="15" customHeight="1" x14ac:dyDescent="0.15">
      <c r="A2530" s="29">
        <f>日中!A2530</f>
        <v>38819</v>
      </c>
      <c r="F2530" s="28">
        <f>日中!A2531</f>
        <v>38820</v>
      </c>
    </row>
    <row r="2531" spans="1:6" ht="15" customHeight="1" x14ac:dyDescent="0.15">
      <c r="A2531" s="29">
        <f>日中!A2531</f>
        <v>38820</v>
      </c>
      <c r="F2531" s="28">
        <f>日中!A2532</f>
        <v>38821</v>
      </c>
    </row>
    <row r="2532" spans="1:6" ht="15" customHeight="1" x14ac:dyDescent="0.15">
      <c r="A2532" s="29">
        <f>日中!A2532</f>
        <v>38821</v>
      </c>
      <c r="F2532" s="28">
        <f>日中!A2533</f>
        <v>38824</v>
      </c>
    </row>
    <row r="2533" spans="1:6" ht="15" customHeight="1" x14ac:dyDescent="0.15">
      <c r="A2533" s="29">
        <f>日中!A2533</f>
        <v>38824</v>
      </c>
      <c r="F2533" s="28">
        <f>日中!A2534</f>
        <v>38825</v>
      </c>
    </row>
    <row r="2534" spans="1:6" ht="15" customHeight="1" x14ac:dyDescent="0.15">
      <c r="A2534" s="29">
        <f>日中!A2534</f>
        <v>38825</v>
      </c>
      <c r="F2534" s="28">
        <f>日中!A2535</f>
        <v>38826</v>
      </c>
    </row>
    <row r="2535" spans="1:6" ht="15" customHeight="1" x14ac:dyDescent="0.15">
      <c r="A2535" s="29">
        <f>日中!A2535</f>
        <v>38826</v>
      </c>
      <c r="F2535" s="28">
        <f>日中!A2536</f>
        <v>38827</v>
      </c>
    </row>
    <row r="2536" spans="1:6" ht="15" customHeight="1" x14ac:dyDescent="0.15">
      <c r="A2536" s="29">
        <f>日中!A2536</f>
        <v>38827</v>
      </c>
      <c r="F2536" s="28">
        <f>日中!A2537</f>
        <v>38828</v>
      </c>
    </row>
    <row r="2537" spans="1:6" ht="15" customHeight="1" x14ac:dyDescent="0.15">
      <c r="A2537" s="29">
        <f>日中!A2537</f>
        <v>38828</v>
      </c>
      <c r="F2537" s="28">
        <f>日中!A2538</f>
        <v>38831</v>
      </c>
    </row>
    <row r="2538" spans="1:6" ht="15" customHeight="1" x14ac:dyDescent="0.15">
      <c r="A2538" s="29">
        <f>日中!A2538</f>
        <v>38831</v>
      </c>
      <c r="F2538" s="28">
        <f>日中!A2539</f>
        <v>38832</v>
      </c>
    </row>
    <row r="2539" spans="1:6" ht="15" customHeight="1" x14ac:dyDescent="0.15">
      <c r="A2539" s="29">
        <f>日中!A2539</f>
        <v>38832</v>
      </c>
      <c r="F2539" s="28">
        <f>日中!A2540</f>
        <v>38833</v>
      </c>
    </row>
    <row r="2540" spans="1:6" ht="15" customHeight="1" x14ac:dyDescent="0.15">
      <c r="A2540" s="29">
        <f>日中!A2540</f>
        <v>38833</v>
      </c>
      <c r="F2540" s="28">
        <f>日中!A2541</f>
        <v>38834</v>
      </c>
    </row>
    <row r="2541" spans="1:6" ht="15" customHeight="1" x14ac:dyDescent="0.15">
      <c r="A2541" s="29">
        <f>日中!A2541</f>
        <v>38834</v>
      </c>
      <c r="F2541" s="28">
        <f>日中!A2542</f>
        <v>38835</v>
      </c>
    </row>
    <row r="2542" spans="1:6" ht="15" customHeight="1" x14ac:dyDescent="0.15">
      <c r="A2542" s="29">
        <f>日中!A2542</f>
        <v>38835</v>
      </c>
      <c r="F2542" s="28">
        <f>日中!A2543</f>
        <v>38838</v>
      </c>
    </row>
    <row r="2543" spans="1:6" ht="15" customHeight="1" x14ac:dyDescent="0.15">
      <c r="A2543" s="29">
        <f>日中!A2543</f>
        <v>38838</v>
      </c>
      <c r="F2543" s="28">
        <f>日中!A2544</f>
        <v>38839</v>
      </c>
    </row>
    <row r="2544" spans="1:6" ht="15" customHeight="1" x14ac:dyDescent="0.15">
      <c r="A2544" s="29">
        <f>日中!A2544</f>
        <v>38839</v>
      </c>
      <c r="F2544" s="28">
        <f>日中!A2545</f>
        <v>38845</v>
      </c>
    </row>
    <row r="2545" spans="1:6" ht="15" customHeight="1" x14ac:dyDescent="0.15">
      <c r="A2545" s="29">
        <f>日中!A2545</f>
        <v>38845</v>
      </c>
      <c r="F2545" s="28">
        <f>日中!A2546</f>
        <v>38846</v>
      </c>
    </row>
    <row r="2546" spans="1:6" ht="15" customHeight="1" x14ac:dyDescent="0.15">
      <c r="A2546" s="29">
        <f>日中!A2546</f>
        <v>38846</v>
      </c>
      <c r="F2546" s="28">
        <f>日中!A2547</f>
        <v>38847</v>
      </c>
    </row>
    <row r="2547" spans="1:6" ht="15" customHeight="1" x14ac:dyDescent="0.15">
      <c r="A2547" s="29">
        <f>日中!A2547</f>
        <v>38847</v>
      </c>
      <c r="F2547" s="28">
        <f>日中!A2548</f>
        <v>38848</v>
      </c>
    </row>
    <row r="2548" spans="1:6" ht="15" customHeight="1" x14ac:dyDescent="0.15">
      <c r="A2548" s="29">
        <f>日中!A2548</f>
        <v>38848</v>
      </c>
      <c r="F2548" s="28">
        <f>日中!A2549</f>
        <v>38849</v>
      </c>
    </row>
    <row r="2549" spans="1:6" ht="15" customHeight="1" x14ac:dyDescent="0.15">
      <c r="A2549" s="29">
        <f>日中!A2549</f>
        <v>38849</v>
      </c>
      <c r="F2549" s="28">
        <f>日中!A2550</f>
        <v>38852</v>
      </c>
    </row>
    <row r="2550" spans="1:6" ht="15" customHeight="1" x14ac:dyDescent="0.15">
      <c r="A2550" s="29">
        <f>日中!A2550</f>
        <v>38852</v>
      </c>
      <c r="F2550" s="28">
        <f>日中!A2551</f>
        <v>38853</v>
      </c>
    </row>
    <row r="2551" spans="1:6" ht="15" customHeight="1" x14ac:dyDescent="0.15">
      <c r="A2551" s="29">
        <f>日中!A2551</f>
        <v>38853</v>
      </c>
      <c r="F2551" s="28">
        <f>日中!A2552</f>
        <v>38854</v>
      </c>
    </row>
    <row r="2552" spans="1:6" ht="15" customHeight="1" x14ac:dyDescent="0.15">
      <c r="A2552" s="29">
        <f>日中!A2552</f>
        <v>38854</v>
      </c>
      <c r="F2552" s="28">
        <f>日中!A2553</f>
        <v>38855</v>
      </c>
    </row>
    <row r="2553" spans="1:6" ht="15" customHeight="1" x14ac:dyDescent="0.15">
      <c r="A2553" s="29">
        <f>日中!A2553</f>
        <v>38855</v>
      </c>
      <c r="F2553" s="28">
        <f>日中!A2554</f>
        <v>38856</v>
      </c>
    </row>
    <row r="2554" spans="1:6" ht="15" customHeight="1" x14ac:dyDescent="0.15">
      <c r="A2554" s="29">
        <f>日中!A2554</f>
        <v>38856</v>
      </c>
      <c r="F2554" s="28">
        <f>日中!A2555</f>
        <v>38859</v>
      </c>
    </row>
    <row r="2555" spans="1:6" ht="15" customHeight="1" x14ac:dyDescent="0.15">
      <c r="A2555" s="29">
        <f>日中!A2555</f>
        <v>38859</v>
      </c>
      <c r="F2555" s="28">
        <f>日中!A2556</f>
        <v>38860</v>
      </c>
    </row>
    <row r="2556" spans="1:6" ht="15" customHeight="1" x14ac:dyDescent="0.15">
      <c r="A2556" s="29">
        <f>日中!A2556</f>
        <v>38860</v>
      </c>
      <c r="F2556" s="28">
        <f>日中!A2557</f>
        <v>38861</v>
      </c>
    </row>
    <row r="2557" spans="1:6" ht="15" customHeight="1" x14ac:dyDescent="0.15">
      <c r="A2557" s="29">
        <f>日中!A2557</f>
        <v>38861</v>
      </c>
      <c r="F2557" s="28">
        <f>日中!A2558</f>
        <v>38862</v>
      </c>
    </row>
    <row r="2558" spans="1:6" ht="15" customHeight="1" x14ac:dyDescent="0.15">
      <c r="A2558" s="29">
        <f>日中!A2558</f>
        <v>38862</v>
      </c>
      <c r="F2558" s="28">
        <f>日中!A2559</f>
        <v>38863</v>
      </c>
    </row>
    <row r="2559" spans="1:6" ht="15" customHeight="1" x14ac:dyDescent="0.15">
      <c r="A2559" s="29">
        <f>日中!A2559</f>
        <v>38863</v>
      </c>
      <c r="F2559" s="28">
        <f>日中!A2560</f>
        <v>38866</v>
      </c>
    </row>
    <row r="2560" spans="1:6" ht="15" customHeight="1" x14ac:dyDescent="0.15">
      <c r="A2560" s="29">
        <f>日中!A2560</f>
        <v>38866</v>
      </c>
      <c r="F2560" s="28">
        <f>日中!A2561</f>
        <v>38867</v>
      </c>
    </row>
    <row r="2561" spans="1:6" ht="15" customHeight="1" x14ac:dyDescent="0.15">
      <c r="A2561" s="29">
        <f>日中!A2561</f>
        <v>38867</v>
      </c>
      <c r="F2561" s="28">
        <f>日中!A2562</f>
        <v>38868</v>
      </c>
    </row>
    <row r="2562" spans="1:6" ht="15" customHeight="1" x14ac:dyDescent="0.15">
      <c r="A2562" s="29">
        <f>日中!A2562</f>
        <v>38868</v>
      </c>
      <c r="F2562" s="28">
        <f>日中!A2563</f>
        <v>38869</v>
      </c>
    </row>
    <row r="2563" spans="1:6" ht="15" customHeight="1" x14ac:dyDescent="0.15">
      <c r="A2563" s="29">
        <f>日中!A2563</f>
        <v>38869</v>
      </c>
      <c r="F2563" s="28">
        <f>日中!A2564</f>
        <v>38870</v>
      </c>
    </row>
    <row r="2564" spans="1:6" ht="15" customHeight="1" x14ac:dyDescent="0.15">
      <c r="A2564" s="29">
        <f>日中!A2564</f>
        <v>38870</v>
      </c>
      <c r="F2564" s="28">
        <f>日中!A2565</f>
        <v>38873</v>
      </c>
    </row>
    <row r="2565" spans="1:6" ht="15" customHeight="1" x14ac:dyDescent="0.15">
      <c r="A2565" s="29">
        <f>日中!A2565</f>
        <v>38873</v>
      </c>
      <c r="F2565" s="28">
        <f>日中!A2566</f>
        <v>38874</v>
      </c>
    </row>
    <row r="2566" spans="1:6" ht="15" customHeight="1" x14ac:dyDescent="0.15">
      <c r="A2566" s="29">
        <f>日中!A2566</f>
        <v>38874</v>
      </c>
      <c r="F2566" s="28">
        <f>日中!A2567</f>
        <v>38875</v>
      </c>
    </row>
    <row r="2567" spans="1:6" ht="15" customHeight="1" x14ac:dyDescent="0.15">
      <c r="A2567" s="29">
        <f>日中!A2567</f>
        <v>38875</v>
      </c>
      <c r="F2567" s="28">
        <f>日中!A2568</f>
        <v>38876</v>
      </c>
    </row>
    <row r="2568" spans="1:6" ht="15" customHeight="1" x14ac:dyDescent="0.15">
      <c r="A2568" s="29">
        <f>日中!A2568</f>
        <v>38876</v>
      </c>
      <c r="F2568" s="28">
        <f>日中!A2569</f>
        <v>38877</v>
      </c>
    </row>
    <row r="2569" spans="1:6" ht="15" customHeight="1" x14ac:dyDescent="0.15">
      <c r="A2569" s="29">
        <f>日中!A2569</f>
        <v>38877</v>
      </c>
      <c r="F2569" s="28">
        <f>日中!A2570</f>
        <v>38880</v>
      </c>
    </row>
    <row r="2570" spans="1:6" ht="15" customHeight="1" x14ac:dyDescent="0.15">
      <c r="A2570" s="29">
        <f>日中!A2570</f>
        <v>38880</v>
      </c>
      <c r="F2570" s="28">
        <f>日中!A2571</f>
        <v>38881</v>
      </c>
    </row>
    <row r="2571" spans="1:6" ht="15" customHeight="1" x14ac:dyDescent="0.15">
      <c r="A2571" s="29">
        <f>日中!A2571</f>
        <v>38881</v>
      </c>
      <c r="F2571" s="28">
        <f>日中!A2572</f>
        <v>38882</v>
      </c>
    </row>
    <row r="2572" spans="1:6" ht="15" customHeight="1" x14ac:dyDescent="0.15">
      <c r="A2572" s="29">
        <f>日中!A2572</f>
        <v>38882</v>
      </c>
      <c r="F2572" s="28">
        <f>日中!A2573</f>
        <v>38883</v>
      </c>
    </row>
    <row r="2573" spans="1:6" ht="15" customHeight="1" x14ac:dyDescent="0.15">
      <c r="A2573" s="29">
        <f>日中!A2573</f>
        <v>38883</v>
      </c>
      <c r="F2573" s="28">
        <f>日中!A2574</f>
        <v>38884</v>
      </c>
    </row>
    <row r="2574" spans="1:6" ht="15" customHeight="1" x14ac:dyDescent="0.15">
      <c r="A2574" s="29">
        <f>日中!A2574</f>
        <v>38884</v>
      </c>
      <c r="F2574" s="28">
        <f>日中!A2575</f>
        <v>38887</v>
      </c>
    </row>
    <row r="2575" spans="1:6" ht="15" customHeight="1" x14ac:dyDescent="0.15">
      <c r="A2575" s="29">
        <f>日中!A2575</f>
        <v>38887</v>
      </c>
      <c r="F2575" s="28">
        <f>日中!A2576</f>
        <v>38888</v>
      </c>
    </row>
    <row r="2576" spans="1:6" ht="15" customHeight="1" x14ac:dyDescent="0.15">
      <c r="A2576" s="29">
        <f>日中!A2576</f>
        <v>38888</v>
      </c>
      <c r="F2576" s="28">
        <f>日中!A2577</f>
        <v>38889</v>
      </c>
    </row>
    <row r="2577" spans="1:6" ht="15" customHeight="1" x14ac:dyDescent="0.15">
      <c r="A2577" s="29">
        <f>日中!A2577</f>
        <v>38889</v>
      </c>
      <c r="F2577" s="28">
        <f>日中!A2578</f>
        <v>38890</v>
      </c>
    </row>
    <row r="2578" spans="1:6" ht="15" customHeight="1" x14ac:dyDescent="0.15">
      <c r="A2578" s="29">
        <f>日中!A2578</f>
        <v>38890</v>
      </c>
      <c r="F2578" s="28">
        <f>日中!A2579</f>
        <v>38891</v>
      </c>
    </row>
    <row r="2579" spans="1:6" ht="15" customHeight="1" x14ac:dyDescent="0.15">
      <c r="A2579" s="29">
        <f>日中!A2579</f>
        <v>38891</v>
      </c>
      <c r="F2579" s="28">
        <f>日中!A2580</f>
        <v>38894</v>
      </c>
    </row>
    <row r="2580" spans="1:6" ht="15" customHeight="1" x14ac:dyDescent="0.15">
      <c r="A2580" s="29">
        <f>日中!A2580</f>
        <v>38894</v>
      </c>
      <c r="F2580" s="28">
        <f>日中!A2581</f>
        <v>38895</v>
      </c>
    </row>
    <row r="2581" spans="1:6" ht="15" customHeight="1" x14ac:dyDescent="0.15">
      <c r="A2581" s="29">
        <f>日中!A2581</f>
        <v>38895</v>
      </c>
      <c r="F2581" s="28">
        <f>日中!A2582</f>
        <v>38896</v>
      </c>
    </row>
    <row r="2582" spans="1:6" ht="15" customHeight="1" x14ac:dyDescent="0.15">
      <c r="A2582" s="29">
        <f>日中!A2582</f>
        <v>38896</v>
      </c>
      <c r="F2582" s="28">
        <f>日中!A2583</f>
        <v>38897</v>
      </c>
    </row>
    <row r="2583" spans="1:6" ht="15" customHeight="1" x14ac:dyDescent="0.15">
      <c r="A2583" s="29">
        <f>日中!A2583</f>
        <v>38897</v>
      </c>
      <c r="F2583" s="28">
        <f>日中!A2584</f>
        <v>38898</v>
      </c>
    </row>
    <row r="2584" spans="1:6" ht="15" customHeight="1" x14ac:dyDescent="0.15">
      <c r="A2584" s="29">
        <f>日中!A2584</f>
        <v>38898</v>
      </c>
      <c r="F2584" s="28">
        <f>日中!A2585</f>
        <v>38901</v>
      </c>
    </row>
    <row r="2585" spans="1:6" ht="15" customHeight="1" x14ac:dyDescent="0.15">
      <c r="A2585" s="29">
        <f>日中!A2585</f>
        <v>38901</v>
      </c>
      <c r="F2585" s="28">
        <f>日中!A2586</f>
        <v>38902</v>
      </c>
    </row>
    <row r="2586" spans="1:6" ht="15" customHeight="1" x14ac:dyDescent="0.15">
      <c r="A2586" s="29">
        <f>日中!A2586</f>
        <v>38902</v>
      </c>
      <c r="F2586" s="28">
        <f>日中!A2587</f>
        <v>38903</v>
      </c>
    </row>
    <row r="2587" spans="1:6" ht="15" customHeight="1" x14ac:dyDescent="0.15">
      <c r="A2587" s="29">
        <f>日中!A2587</f>
        <v>38903</v>
      </c>
      <c r="F2587" s="28">
        <f>日中!A2588</f>
        <v>38904</v>
      </c>
    </row>
    <row r="2588" spans="1:6" ht="15" customHeight="1" x14ac:dyDescent="0.15">
      <c r="A2588" s="29">
        <f>日中!A2588</f>
        <v>38904</v>
      </c>
      <c r="F2588" s="28">
        <f>日中!A2589</f>
        <v>38905</v>
      </c>
    </row>
    <row r="2589" spans="1:6" ht="15" customHeight="1" x14ac:dyDescent="0.15">
      <c r="A2589" s="29">
        <f>日中!A2589</f>
        <v>38905</v>
      </c>
      <c r="F2589" s="28">
        <f>日中!A2590</f>
        <v>38908</v>
      </c>
    </row>
    <row r="2590" spans="1:6" ht="15" customHeight="1" x14ac:dyDescent="0.15">
      <c r="A2590" s="29">
        <f>日中!A2590</f>
        <v>38908</v>
      </c>
      <c r="F2590" s="28">
        <f>日中!A2591</f>
        <v>38909</v>
      </c>
    </row>
    <row r="2591" spans="1:6" ht="15" customHeight="1" x14ac:dyDescent="0.15">
      <c r="A2591" s="29">
        <f>日中!A2591</f>
        <v>38909</v>
      </c>
      <c r="F2591" s="28">
        <f>日中!A2592</f>
        <v>38910</v>
      </c>
    </row>
    <row r="2592" spans="1:6" ht="15" customHeight="1" x14ac:dyDescent="0.15">
      <c r="A2592" s="29">
        <f>日中!A2592</f>
        <v>38910</v>
      </c>
      <c r="F2592" s="28">
        <f>日中!A2593</f>
        <v>38911</v>
      </c>
    </row>
    <row r="2593" spans="1:6" ht="15" customHeight="1" x14ac:dyDescent="0.15">
      <c r="A2593" s="29">
        <f>日中!A2593</f>
        <v>38911</v>
      </c>
      <c r="F2593" s="28">
        <f>日中!A2594</f>
        <v>38912</v>
      </c>
    </row>
    <row r="2594" spans="1:6" ht="15" customHeight="1" x14ac:dyDescent="0.15">
      <c r="A2594" s="29">
        <f>日中!A2594</f>
        <v>38912</v>
      </c>
      <c r="F2594" s="28">
        <f>日中!A2595</f>
        <v>38916</v>
      </c>
    </row>
    <row r="2595" spans="1:6" ht="15" customHeight="1" x14ac:dyDescent="0.15">
      <c r="A2595" s="29">
        <f>日中!A2595</f>
        <v>38916</v>
      </c>
      <c r="F2595" s="28">
        <f>日中!A2596</f>
        <v>38917</v>
      </c>
    </row>
    <row r="2596" spans="1:6" ht="15" customHeight="1" x14ac:dyDescent="0.15">
      <c r="A2596" s="29">
        <f>日中!A2596</f>
        <v>38917</v>
      </c>
      <c r="F2596" s="28">
        <f>日中!A2597</f>
        <v>38918</v>
      </c>
    </row>
    <row r="2597" spans="1:6" ht="15" customHeight="1" x14ac:dyDescent="0.15">
      <c r="A2597" s="29">
        <f>日中!A2597</f>
        <v>38918</v>
      </c>
      <c r="F2597" s="28">
        <f>日中!A2598</f>
        <v>38919</v>
      </c>
    </row>
    <row r="2598" spans="1:6" ht="15" customHeight="1" x14ac:dyDescent="0.15">
      <c r="A2598" s="29">
        <f>日中!A2598</f>
        <v>38919</v>
      </c>
      <c r="F2598" s="28">
        <f>日中!A2599</f>
        <v>38922</v>
      </c>
    </row>
    <row r="2599" spans="1:6" ht="15" customHeight="1" x14ac:dyDescent="0.15">
      <c r="A2599" s="29">
        <f>日中!A2599</f>
        <v>38922</v>
      </c>
      <c r="F2599" s="28">
        <f>日中!A2600</f>
        <v>38923</v>
      </c>
    </row>
    <row r="2600" spans="1:6" ht="15" customHeight="1" x14ac:dyDescent="0.15">
      <c r="A2600" s="29">
        <f>日中!A2600</f>
        <v>38923</v>
      </c>
      <c r="F2600" s="28">
        <f>日中!A2601</f>
        <v>38924</v>
      </c>
    </row>
    <row r="2601" spans="1:6" ht="15" customHeight="1" x14ac:dyDescent="0.15">
      <c r="A2601" s="29">
        <f>日中!A2601</f>
        <v>38924</v>
      </c>
      <c r="F2601" s="28">
        <f>日中!A2602</f>
        <v>38925</v>
      </c>
    </row>
    <row r="2602" spans="1:6" ht="15" customHeight="1" x14ac:dyDescent="0.15">
      <c r="A2602" s="29">
        <f>日中!A2602</f>
        <v>38925</v>
      </c>
      <c r="F2602" s="28">
        <f>日中!A2603</f>
        <v>38926</v>
      </c>
    </row>
    <row r="2603" spans="1:6" ht="15" customHeight="1" x14ac:dyDescent="0.15">
      <c r="A2603" s="29">
        <f>日中!A2603</f>
        <v>38926</v>
      </c>
      <c r="F2603" s="28">
        <f>日中!A2604</f>
        <v>38929</v>
      </c>
    </row>
    <row r="2604" spans="1:6" ht="15" customHeight="1" x14ac:dyDescent="0.15">
      <c r="A2604" s="29">
        <f>日中!A2604</f>
        <v>38929</v>
      </c>
      <c r="F2604" s="28">
        <f>日中!A2605</f>
        <v>38930</v>
      </c>
    </row>
    <row r="2605" spans="1:6" ht="15" customHeight="1" x14ac:dyDescent="0.15">
      <c r="A2605" s="29">
        <f>日中!A2605</f>
        <v>38930</v>
      </c>
      <c r="F2605" s="28">
        <f>日中!A2606</f>
        <v>38931</v>
      </c>
    </row>
    <row r="2606" spans="1:6" ht="15" customHeight="1" x14ac:dyDescent="0.15">
      <c r="A2606" s="29">
        <f>日中!A2606</f>
        <v>38931</v>
      </c>
      <c r="F2606" s="28">
        <f>日中!A2607</f>
        <v>38932</v>
      </c>
    </row>
    <row r="2607" spans="1:6" ht="15" customHeight="1" x14ac:dyDescent="0.15">
      <c r="A2607" s="29">
        <f>日中!A2607</f>
        <v>38932</v>
      </c>
      <c r="F2607" s="28">
        <f>日中!A2608</f>
        <v>38933</v>
      </c>
    </row>
    <row r="2608" spans="1:6" ht="15" customHeight="1" x14ac:dyDescent="0.15">
      <c r="A2608" s="29">
        <f>日中!A2608</f>
        <v>38933</v>
      </c>
      <c r="F2608" s="28">
        <f>日中!A2609</f>
        <v>38936</v>
      </c>
    </row>
    <row r="2609" spans="1:6" ht="15" customHeight="1" x14ac:dyDescent="0.15">
      <c r="A2609" s="29">
        <f>日中!A2609</f>
        <v>38936</v>
      </c>
      <c r="F2609" s="28">
        <f>日中!A2610</f>
        <v>38937</v>
      </c>
    </row>
    <row r="2610" spans="1:6" ht="15" customHeight="1" x14ac:dyDescent="0.15">
      <c r="A2610" s="29">
        <f>日中!A2610</f>
        <v>38937</v>
      </c>
      <c r="F2610" s="28">
        <f>日中!A2611</f>
        <v>38938</v>
      </c>
    </row>
    <row r="2611" spans="1:6" ht="15" customHeight="1" x14ac:dyDescent="0.15">
      <c r="A2611" s="29">
        <f>日中!A2611</f>
        <v>38938</v>
      </c>
      <c r="F2611" s="28">
        <f>日中!A2612</f>
        <v>38939</v>
      </c>
    </row>
    <row r="2612" spans="1:6" ht="15" customHeight="1" x14ac:dyDescent="0.15">
      <c r="A2612" s="29">
        <f>日中!A2612</f>
        <v>38939</v>
      </c>
      <c r="F2612" s="28">
        <f>日中!A2613</f>
        <v>38940</v>
      </c>
    </row>
    <row r="2613" spans="1:6" ht="15" customHeight="1" x14ac:dyDescent="0.15">
      <c r="A2613" s="29">
        <f>日中!A2613</f>
        <v>38940</v>
      </c>
      <c r="F2613" s="28">
        <f>日中!A2614</f>
        <v>38943</v>
      </c>
    </row>
    <row r="2614" spans="1:6" ht="15" customHeight="1" x14ac:dyDescent="0.15">
      <c r="A2614" s="29">
        <f>日中!A2614</f>
        <v>38943</v>
      </c>
      <c r="F2614" s="28">
        <f>日中!A2615</f>
        <v>38944</v>
      </c>
    </row>
    <row r="2615" spans="1:6" ht="15" customHeight="1" x14ac:dyDescent="0.15">
      <c r="A2615" s="29">
        <f>日中!A2615</f>
        <v>38944</v>
      </c>
      <c r="F2615" s="28">
        <f>日中!A2616</f>
        <v>38945</v>
      </c>
    </row>
    <row r="2616" spans="1:6" ht="15" customHeight="1" x14ac:dyDescent="0.15">
      <c r="A2616" s="29">
        <f>日中!A2616</f>
        <v>38945</v>
      </c>
      <c r="F2616" s="28">
        <f>日中!A2617</f>
        <v>38946</v>
      </c>
    </row>
    <row r="2617" spans="1:6" ht="15" customHeight="1" x14ac:dyDescent="0.15">
      <c r="A2617" s="29">
        <f>日中!A2617</f>
        <v>38946</v>
      </c>
      <c r="F2617" s="28">
        <f>日中!A2618</f>
        <v>38947</v>
      </c>
    </row>
    <row r="2618" spans="1:6" ht="15" customHeight="1" x14ac:dyDescent="0.15">
      <c r="A2618" s="29">
        <f>日中!A2618</f>
        <v>38947</v>
      </c>
      <c r="F2618" s="28">
        <f>日中!A2619</f>
        <v>38950</v>
      </c>
    </row>
    <row r="2619" spans="1:6" ht="15" customHeight="1" x14ac:dyDescent="0.15">
      <c r="A2619" s="29">
        <f>日中!A2619</f>
        <v>38950</v>
      </c>
      <c r="F2619" s="28">
        <f>日中!A2620</f>
        <v>38951</v>
      </c>
    </row>
    <row r="2620" spans="1:6" ht="15" customHeight="1" x14ac:dyDescent="0.15">
      <c r="A2620" s="29">
        <f>日中!A2620</f>
        <v>38951</v>
      </c>
      <c r="F2620" s="28">
        <f>日中!A2621</f>
        <v>38952</v>
      </c>
    </row>
    <row r="2621" spans="1:6" ht="15" customHeight="1" x14ac:dyDescent="0.15">
      <c r="A2621" s="29">
        <f>日中!A2621</f>
        <v>38952</v>
      </c>
      <c r="F2621" s="28">
        <f>日中!A2622</f>
        <v>38953</v>
      </c>
    </row>
    <row r="2622" spans="1:6" ht="15" customHeight="1" x14ac:dyDescent="0.15">
      <c r="A2622" s="29">
        <f>日中!A2622</f>
        <v>38953</v>
      </c>
      <c r="F2622" s="28">
        <f>日中!A2623</f>
        <v>38954</v>
      </c>
    </row>
    <row r="2623" spans="1:6" ht="15" customHeight="1" x14ac:dyDescent="0.15">
      <c r="A2623" s="29">
        <f>日中!A2623</f>
        <v>38954</v>
      </c>
      <c r="F2623" s="28">
        <f>日中!A2624</f>
        <v>38957</v>
      </c>
    </row>
    <row r="2624" spans="1:6" ht="15" customHeight="1" x14ac:dyDescent="0.15">
      <c r="A2624" s="29">
        <f>日中!A2624</f>
        <v>38957</v>
      </c>
      <c r="F2624" s="28">
        <f>日中!A2625</f>
        <v>38958</v>
      </c>
    </row>
    <row r="2625" spans="1:6" ht="15" customHeight="1" x14ac:dyDescent="0.15">
      <c r="A2625" s="29">
        <f>日中!A2625</f>
        <v>38958</v>
      </c>
      <c r="F2625" s="28">
        <f>日中!A2626</f>
        <v>38959</v>
      </c>
    </row>
    <row r="2626" spans="1:6" ht="15" customHeight="1" x14ac:dyDescent="0.15">
      <c r="A2626" s="29">
        <f>日中!A2626</f>
        <v>38959</v>
      </c>
      <c r="F2626" s="28">
        <f>日中!A2627</f>
        <v>38960</v>
      </c>
    </row>
    <row r="2627" spans="1:6" ht="15" customHeight="1" x14ac:dyDescent="0.15">
      <c r="A2627" s="29">
        <f>日中!A2627</f>
        <v>38960</v>
      </c>
      <c r="F2627" s="28">
        <f>日中!A2628</f>
        <v>38961</v>
      </c>
    </row>
    <row r="2628" spans="1:6" ht="15" customHeight="1" x14ac:dyDescent="0.15">
      <c r="A2628" s="29">
        <f>日中!A2628</f>
        <v>38961</v>
      </c>
      <c r="F2628" s="28">
        <f>日中!A2629</f>
        <v>38964</v>
      </c>
    </row>
    <row r="2629" spans="1:6" ht="15" customHeight="1" x14ac:dyDescent="0.15">
      <c r="A2629" s="29">
        <f>日中!A2629</f>
        <v>38964</v>
      </c>
      <c r="F2629" s="28">
        <f>日中!A2630</f>
        <v>38965</v>
      </c>
    </row>
    <row r="2630" spans="1:6" ht="15" customHeight="1" x14ac:dyDescent="0.15">
      <c r="A2630" s="29">
        <f>日中!A2630</f>
        <v>38965</v>
      </c>
      <c r="F2630" s="28">
        <f>日中!A2631</f>
        <v>38966</v>
      </c>
    </row>
    <row r="2631" spans="1:6" ht="15" customHeight="1" x14ac:dyDescent="0.15">
      <c r="A2631" s="29">
        <f>日中!A2631</f>
        <v>38966</v>
      </c>
      <c r="F2631" s="28">
        <f>日中!A2632</f>
        <v>38967</v>
      </c>
    </row>
    <row r="2632" spans="1:6" ht="15" customHeight="1" x14ac:dyDescent="0.15">
      <c r="A2632" s="29">
        <f>日中!A2632</f>
        <v>38967</v>
      </c>
      <c r="F2632" s="28">
        <f>日中!A2633</f>
        <v>38968</v>
      </c>
    </row>
    <row r="2633" spans="1:6" ht="15" customHeight="1" x14ac:dyDescent="0.15">
      <c r="A2633" s="29">
        <f>日中!A2633</f>
        <v>38968</v>
      </c>
      <c r="F2633" s="28">
        <f>日中!A2634</f>
        <v>38971</v>
      </c>
    </row>
    <row r="2634" spans="1:6" ht="15" customHeight="1" x14ac:dyDescent="0.15">
      <c r="A2634" s="29">
        <f>日中!A2634</f>
        <v>38971</v>
      </c>
      <c r="F2634" s="28">
        <f>日中!A2635</f>
        <v>38972</v>
      </c>
    </row>
    <row r="2635" spans="1:6" ht="15" customHeight="1" x14ac:dyDescent="0.15">
      <c r="A2635" s="29">
        <f>日中!A2635</f>
        <v>38972</v>
      </c>
      <c r="F2635" s="28">
        <f>日中!A2636</f>
        <v>38973</v>
      </c>
    </row>
    <row r="2636" spans="1:6" ht="15" customHeight="1" x14ac:dyDescent="0.15">
      <c r="A2636" s="29">
        <f>日中!A2636</f>
        <v>38973</v>
      </c>
      <c r="F2636" s="28">
        <f>日中!A2637</f>
        <v>38974</v>
      </c>
    </row>
    <row r="2637" spans="1:6" ht="15" customHeight="1" x14ac:dyDescent="0.15">
      <c r="A2637" s="29">
        <f>日中!A2637</f>
        <v>38974</v>
      </c>
      <c r="F2637" s="28">
        <f>日中!A2638</f>
        <v>38975</v>
      </c>
    </row>
    <row r="2638" spans="1:6" ht="15" customHeight="1" x14ac:dyDescent="0.15">
      <c r="A2638" s="29">
        <f>日中!A2638</f>
        <v>38975</v>
      </c>
      <c r="F2638" s="28">
        <f>日中!A2639</f>
        <v>38979</v>
      </c>
    </row>
    <row r="2639" spans="1:6" ht="15" customHeight="1" x14ac:dyDescent="0.15">
      <c r="A2639" s="29">
        <f>日中!A2639</f>
        <v>38979</v>
      </c>
      <c r="F2639" s="28">
        <f>日中!A2640</f>
        <v>38980</v>
      </c>
    </row>
    <row r="2640" spans="1:6" ht="15" customHeight="1" x14ac:dyDescent="0.15">
      <c r="A2640" s="29">
        <f>日中!A2640</f>
        <v>38980</v>
      </c>
      <c r="F2640" s="28">
        <f>日中!A2641</f>
        <v>38981</v>
      </c>
    </row>
    <row r="2641" spans="1:6" ht="15" customHeight="1" x14ac:dyDescent="0.15">
      <c r="A2641" s="29">
        <f>日中!A2641</f>
        <v>38981</v>
      </c>
      <c r="F2641" s="28">
        <f>日中!A2642</f>
        <v>38982</v>
      </c>
    </row>
    <row r="2642" spans="1:6" ht="15" customHeight="1" x14ac:dyDescent="0.15">
      <c r="A2642" s="29">
        <f>日中!A2642</f>
        <v>38982</v>
      </c>
      <c r="F2642" s="28">
        <f>日中!A2643</f>
        <v>38985</v>
      </c>
    </row>
    <row r="2643" spans="1:6" ht="15" customHeight="1" x14ac:dyDescent="0.15">
      <c r="A2643" s="29">
        <f>日中!A2643</f>
        <v>38985</v>
      </c>
      <c r="F2643" s="28">
        <f>日中!A2644</f>
        <v>38986</v>
      </c>
    </row>
    <row r="2644" spans="1:6" ht="15" customHeight="1" x14ac:dyDescent="0.15">
      <c r="A2644" s="29">
        <f>日中!A2644</f>
        <v>38986</v>
      </c>
      <c r="F2644" s="28">
        <f>日中!A2645</f>
        <v>38987</v>
      </c>
    </row>
    <row r="2645" spans="1:6" ht="15" customHeight="1" x14ac:dyDescent="0.15">
      <c r="A2645" s="29">
        <f>日中!A2645</f>
        <v>38987</v>
      </c>
      <c r="F2645" s="28">
        <f>日中!A2646</f>
        <v>38988</v>
      </c>
    </row>
    <row r="2646" spans="1:6" ht="15" customHeight="1" x14ac:dyDescent="0.15">
      <c r="A2646" s="29">
        <f>日中!A2646</f>
        <v>38988</v>
      </c>
      <c r="F2646" s="28">
        <f>日中!A2647</f>
        <v>38989</v>
      </c>
    </row>
    <row r="2647" spans="1:6" ht="15" customHeight="1" x14ac:dyDescent="0.15">
      <c r="A2647" s="29">
        <f>日中!A2647</f>
        <v>38989</v>
      </c>
      <c r="F2647" s="28">
        <f>日中!A2648</f>
        <v>38992</v>
      </c>
    </row>
    <row r="2648" spans="1:6" ht="15" customHeight="1" x14ac:dyDescent="0.15">
      <c r="A2648" s="29">
        <f>日中!A2648</f>
        <v>38992</v>
      </c>
      <c r="F2648" s="28">
        <f>日中!A2649</f>
        <v>38993</v>
      </c>
    </row>
    <row r="2649" spans="1:6" ht="15" customHeight="1" x14ac:dyDescent="0.15">
      <c r="A2649" s="29">
        <f>日中!A2649</f>
        <v>38993</v>
      </c>
      <c r="F2649" s="28">
        <f>日中!A2650</f>
        <v>38994</v>
      </c>
    </row>
    <row r="2650" spans="1:6" ht="15" customHeight="1" x14ac:dyDescent="0.15">
      <c r="A2650" s="29">
        <f>日中!A2650</f>
        <v>38994</v>
      </c>
      <c r="F2650" s="28">
        <f>日中!A2651</f>
        <v>38995</v>
      </c>
    </row>
    <row r="2651" spans="1:6" ht="15" customHeight="1" x14ac:dyDescent="0.15">
      <c r="A2651" s="29">
        <f>日中!A2651</f>
        <v>38995</v>
      </c>
      <c r="F2651" s="28">
        <f>日中!A2652</f>
        <v>38996</v>
      </c>
    </row>
    <row r="2652" spans="1:6" ht="15" customHeight="1" x14ac:dyDescent="0.15">
      <c r="A2652" s="29">
        <f>日中!A2652</f>
        <v>38996</v>
      </c>
      <c r="F2652" s="28">
        <f>日中!A2653</f>
        <v>39000</v>
      </c>
    </row>
    <row r="2653" spans="1:6" ht="15" customHeight="1" x14ac:dyDescent="0.15">
      <c r="A2653" s="29">
        <f>日中!A2653</f>
        <v>39000</v>
      </c>
      <c r="F2653" s="28">
        <f>日中!A2654</f>
        <v>39001</v>
      </c>
    </row>
    <row r="2654" spans="1:6" ht="15" customHeight="1" x14ac:dyDescent="0.15">
      <c r="A2654" s="29">
        <f>日中!A2654</f>
        <v>39001</v>
      </c>
      <c r="F2654" s="28">
        <f>日中!A2655</f>
        <v>39002</v>
      </c>
    </row>
    <row r="2655" spans="1:6" ht="15" customHeight="1" x14ac:dyDescent="0.15">
      <c r="A2655" s="29">
        <f>日中!A2655</f>
        <v>39002</v>
      </c>
      <c r="F2655" s="28">
        <f>日中!A2656</f>
        <v>39003</v>
      </c>
    </row>
    <row r="2656" spans="1:6" ht="15" customHeight="1" x14ac:dyDescent="0.15">
      <c r="A2656" s="29">
        <f>日中!A2656</f>
        <v>39003</v>
      </c>
      <c r="F2656" s="28">
        <f>日中!A2657</f>
        <v>39006</v>
      </c>
    </row>
    <row r="2657" spans="1:6" ht="15" customHeight="1" x14ac:dyDescent="0.15">
      <c r="A2657" s="29">
        <f>日中!A2657</f>
        <v>39006</v>
      </c>
      <c r="F2657" s="28">
        <f>日中!A2658</f>
        <v>39007</v>
      </c>
    </row>
    <row r="2658" spans="1:6" ht="15" customHeight="1" x14ac:dyDescent="0.15">
      <c r="A2658" s="29">
        <f>日中!A2658</f>
        <v>39007</v>
      </c>
      <c r="F2658" s="28">
        <f>日中!A2659</f>
        <v>39008</v>
      </c>
    </row>
    <row r="2659" spans="1:6" ht="15" customHeight="1" x14ac:dyDescent="0.15">
      <c r="A2659" s="29">
        <f>日中!A2659</f>
        <v>39008</v>
      </c>
      <c r="F2659" s="28">
        <f>日中!A2660</f>
        <v>39009</v>
      </c>
    </row>
    <row r="2660" spans="1:6" ht="15" customHeight="1" x14ac:dyDescent="0.15">
      <c r="A2660" s="29">
        <f>日中!A2660</f>
        <v>39009</v>
      </c>
      <c r="F2660" s="28">
        <f>日中!A2661</f>
        <v>39010</v>
      </c>
    </row>
    <row r="2661" spans="1:6" ht="15" customHeight="1" x14ac:dyDescent="0.15">
      <c r="A2661" s="29">
        <f>日中!A2661</f>
        <v>39010</v>
      </c>
      <c r="F2661" s="28">
        <f>日中!A2662</f>
        <v>39013</v>
      </c>
    </row>
    <row r="2662" spans="1:6" ht="15" customHeight="1" x14ac:dyDescent="0.15">
      <c r="A2662" s="29">
        <f>日中!A2662</f>
        <v>39013</v>
      </c>
      <c r="F2662" s="28">
        <f>日中!A2663</f>
        <v>39014</v>
      </c>
    </row>
    <row r="2663" spans="1:6" ht="15" customHeight="1" x14ac:dyDescent="0.15">
      <c r="A2663" s="29">
        <f>日中!A2663</f>
        <v>39014</v>
      </c>
      <c r="F2663" s="28">
        <f>日中!A2664</f>
        <v>39015</v>
      </c>
    </row>
    <row r="2664" spans="1:6" ht="15" customHeight="1" x14ac:dyDescent="0.15">
      <c r="A2664" s="29">
        <f>日中!A2664</f>
        <v>39015</v>
      </c>
      <c r="F2664" s="28">
        <f>日中!A2665</f>
        <v>39016</v>
      </c>
    </row>
    <row r="2665" spans="1:6" ht="15" customHeight="1" x14ac:dyDescent="0.15">
      <c r="A2665" s="29">
        <f>日中!A2665</f>
        <v>39016</v>
      </c>
      <c r="F2665" s="28">
        <f>日中!A2666</f>
        <v>39017</v>
      </c>
    </row>
    <row r="2666" spans="1:6" ht="15" customHeight="1" x14ac:dyDescent="0.15">
      <c r="A2666" s="29">
        <f>日中!A2666</f>
        <v>39017</v>
      </c>
      <c r="F2666" s="28">
        <f>日中!A2667</f>
        <v>39020</v>
      </c>
    </row>
    <row r="2667" spans="1:6" ht="15" customHeight="1" x14ac:dyDescent="0.15">
      <c r="A2667" s="29">
        <f>日中!A2667</f>
        <v>39020</v>
      </c>
      <c r="F2667" s="28">
        <f>日中!A2668</f>
        <v>39021</v>
      </c>
    </row>
    <row r="2668" spans="1:6" ht="15" customHeight="1" x14ac:dyDescent="0.15">
      <c r="A2668" s="29">
        <f>日中!A2668</f>
        <v>39021</v>
      </c>
      <c r="F2668" s="28">
        <f>日中!A2669</f>
        <v>39022</v>
      </c>
    </row>
    <row r="2669" spans="1:6" ht="15" customHeight="1" x14ac:dyDescent="0.15">
      <c r="A2669" s="29">
        <f>日中!A2669</f>
        <v>39022</v>
      </c>
      <c r="F2669" s="28">
        <f>日中!A2670</f>
        <v>39023</v>
      </c>
    </row>
    <row r="2670" spans="1:6" ht="15" customHeight="1" x14ac:dyDescent="0.15">
      <c r="A2670" s="29">
        <f>日中!A2670</f>
        <v>39023</v>
      </c>
      <c r="F2670" s="28">
        <f>日中!A2671</f>
        <v>39027</v>
      </c>
    </row>
    <row r="2671" spans="1:6" ht="15" customHeight="1" x14ac:dyDescent="0.15">
      <c r="A2671" s="29">
        <f>日中!A2671</f>
        <v>39027</v>
      </c>
      <c r="F2671" s="28">
        <f>日中!A2672</f>
        <v>39028</v>
      </c>
    </row>
    <row r="2672" spans="1:6" ht="15" customHeight="1" x14ac:dyDescent="0.15">
      <c r="A2672" s="29">
        <f>日中!A2672</f>
        <v>39028</v>
      </c>
      <c r="F2672" s="28">
        <f>日中!A2673</f>
        <v>39029</v>
      </c>
    </row>
    <row r="2673" spans="1:6" ht="15" customHeight="1" x14ac:dyDescent="0.15">
      <c r="A2673" s="29">
        <f>日中!A2673</f>
        <v>39029</v>
      </c>
      <c r="F2673" s="28">
        <f>日中!A2674</f>
        <v>39030</v>
      </c>
    </row>
    <row r="2674" spans="1:6" ht="15" customHeight="1" x14ac:dyDescent="0.15">
      <c r="A2674" s="29">
        <f>日中!A2674</f>
        <v>39030</v>
      </c>
      <c r="F2674" s="28">
        <f>日中!A2675</f>
        <v>39031</v>
      </c>
    </row>
    <row r="2675" spans="1:6" ht="15" customHeight="1" x14ac:dyDescent="0.15">
      <c r="A2675" s="29">
        <f>日中!A2675</f>
        <v>39031</v>
      </c>
      <c r="F2675" s="28">
        <f>日中!A2676</f>
        <v>39034</v>
      </c>
    </row>
    <row r="2676" spans="1:6" ht="15" customHeight="1" x14ac:dyDescent="0.15">
      <c r="A2676" s="29">
        <f>日中!A2676</f>
        <v>39034</v>
      </c>
      <c r="F2676" s="28">
        <f>日中!A2677</f>
        <v>39035</v>
      </c>
    </row>
    <row r="2677" spans="1:6" ht="15" customHeight="1" x14ac:dyDescent="0.15">
      <c r="A2677" s="29">
        <f>日中!A2677</f>
        <v>39035</v>
      </c>
      <c r="F2677" s="28">
        <f>日中!A2678</f>
        <v>39036</v>
      </c>
    </row>
    <row r="2678" spans="1:6" ht="15" customHeight="1" x14ac:dyDescent="0.15">
      <c r="A2678" s="29">
        <f>日中!A2678</f>
        <v>39036</v>
      </c>
      <c r="F2678" s="28">
        <f>日中!A2679</f>
        <v>39037</v>
      </c>
    </row>
    <row r="2679" spans="1:6" ht="15" customHeight="1" x14ac:dyDescent="0.15">
      <c r="A2679" s="29">
        <f>日中!A2679</f>
        <v>39037</v>
      </c>
      <c r="F2679" s="28">
        <f>日中!A2680</f>
        <v>39038</v>
      </c>
    </row>
    <row r="2680" spans="1:6" ht="15" customHeight="1" x14ac:dyDescent="0.15">
      <c r="A2680" s="29">
        <f>日中!A2680</f>
        <v>39038</v>
      </c>
      <c r="F2680" s="28">
        <f>日中!A2681</f>
        <v>39041</v>
      </c>
    </row>
    <row r="2681" spans="1:6" ht="15" customHeight="1" x14ac:dyDescent="0.15">
      <c r="A2681" s="29">
        <f>日中!A2681</f>
        <v>39041</v>
      </c>
      <c r="F2681" s="28">
        <f>日中!A2682</f>
        <v>39042</v>
      </c>
    </row>
    <row r="2682" spans="1:6" ht="15" customHeight="1" x14ac:dyDescent="0.15">
      <c r="A2682" s="29">
        <f>日中!A2682</f>
        <v>39042</v>
      </c>
      <c r="F2682" s="28">
        <f>日中!A2683</f>
        <v>39043</v>
      </c>
    </row>
    <row r="2683" spans="1:6" ht="15" customHeight="1" x14ac:dyDescent="0.15">
      <c r="A2683" s="29">
        <f>日中!A2683</f>
        <v>39043</v>
      </c>
      <c r="F2683" s="28">
        <f>日中!A2684</f>
        <v>39045</v>
      </c>
    </row>
    <row r="2684" spans="1:6" ht="15" customHeight="1" x14ac:dyDescent="0.15">
      <c r="A2684" s="29">
        <f>日中!A2684</f>
        <v>39045</v>
      </c>
      <c r="F2684" s="28">
        <f>日中!A2685</f>
        <v>39048</v>
      </c>
    </row>
    <row r="2685" spans="1:6" ht="15" customHeight="1" x14ac:dyDescent="0.15">
      <c r="A2685" s="29">
        <f>日中!A2685</f>
        <v>39048</v>
      </c>
      <c r="F2685" s="28">
        <f>日中!A2686</f>
        <v>39049</v>
      </c>
    </row>
    <row r="2686" spans="1:6" ht="15" customHeight="1" x14ac:dyDescent="0.15">
      <c r="A2686" s="29">
        <f>日中!A2686</f>
        <v>39049</v>
      </c>
      <c r="F2686" s="28">
        <f>日中!A2687</f>
        <v>39050</v>
      </c>
    </row>
    <row r="2687" spans="1:6" ht="15" customHeight="1" x14ac:dyDescent="0.15">
      <c r="A2687" s="29">
        <f>日中!A2687</f>
        <v>39050</v>
      </c>
      <c r="F2687" s="28">
        <f>日中!A2688</f>
        <v>39051</v>
      </c>
    </row>
    <row r="2688" spans="1:6" ht="15" customHeight="1" x14ac:dyDescent="0.15">
      <c r="A2688" s="29">
        <f>日中!A2688</f>
        <v>39051</v>
      </c>
      <c r="F2688" s="28">
        <f>日中!A2689</f>
        <v>39052</v>
      </c>
    </row>
    <row r="2689" spans="1:6" ht="15" customHeight="1" x14ac:dyDescent="0.15">
      <c r="A2689" s="29">
        <f>日中!A2689</f>
        <v>39052</v>
      </c>
      <c r="F2689" s="28">
        <f>日中!A2690</f>
        <v>39055</v>
      </c>
    </row>
    <row r="2690" spans="1:6" ht="15" customHeight="1" x14ac:dyDescent="0.15">
      <c r="A2690" s="29">
        <f>日中!A2690</f>
        <v>39055</v>
      </c>
      <c r="F2690" s="28">
        <f>日中!A2691</f>
        <v>39056</v>
      </c>
    </row>
    <row r="2691" spans="1:6" ht="15" customHeight="1" x14ac:dyDescent="0.15">
      <c r="A2691" s="29">
        <f>日中!A2691</f>
        <v>39056</v>
      </c>
      <c r="F2691" s="28">
        <f>日中!A2692</f>
        <v>39057</v>
      </c>
    </row>
    <row r="2692" spans="1:6" ht="15" customHeight="1" x14ac:dyDescent="0.15">
      <c r="A2692" s="29">
        <f>日中!A2692</f>
        <v>39057</v>
      </c>
      <c r="F2692" s="28">
        <f>日中!A2693</f>
        <v>39058</v>
      </c>
    </row>
    <row r="2693" spans="1:6" ht="15" customHeight="1" x14ac:dyDescent="0.15">
      <c r="A2693" s="29">
        <f>日中!A2693</f>
        <v>39058</v>
      </c>
      <c r="F2693" s="28">
        <f>日中!A2694</f>
        <v>39059</v>
      </c>
    </row>
    <row r="2694" spans="1:6" ht="15" customHeight="1" x14ac:dyDescent="0.15">
      <c r="A2694" s="29">
        <f>日中!A2694</f>
        <v>39059</v>
      </c>
      <c r="F2694" s="28">
        <f>日中!A2695</f>
        <v>39062</v>
      </c>
    </row>
    <row r="2695" spans="1:6" ht="15" customHeight="1" x14ac:dyDescent="0.15">
      <c r="A2695" s="29">
        <f>日中!A2695</f>
        <v>39062</v>
      </c>
      <c r="F2695" s="28">
        <f>日中!A2696</f>
        <v>39063</v>
      </c>
    </row>
    <row r="2696" spans="1:6" ht="15" customHeight="1" x14ac:dyDescent="0.15">
      <c r="A2696" s="29">
        <f>日中!A2696</f>
        <v>39063</v>
      </c>
      <c r="F2696" s="28">
        <f>日中!A2697</f>
        <v>39064</v>
      </c>
    </row>
    <row r="2697" spans="1:6" ht="15" customHeight="1" x14ac:dyDescent="0.15">
      <c r="A2697" s="29">
        <f>日中!A2697</f>
        <v>39064</v>
      </c>
      <c r="F2697" s="28">
        <f>日中!A2698</f>
        <v>39065</v>
      </c>
    </row>
    <row r="2698" spans="1:6" ht="15" customHeight="1" x14ac:dyDescent="0.15">
      <c r="A2698" s="29">
        <f>日中!A2698</f>
        <v>39065</v>
      </c>
      <c r="F2698" s="28">
        <f>日中!A2699</f>
        <v>39066</v>
      </c>
    </row>
    <row r="2699" spans="1:6" ht="15" customHeight="1" x14ac:dyDescent="0.15">
      <c r="A2699" s="29">
        <f>日中!A2699</f>
        <v>39066</v>
      </c>
      <c r="F2699" s="28">
        <f>日中!A2700</f>
        <v>39069</v>
      </c>
    </row>
    <row r="2700" spans="1:6" ht="15" customHeight="1" x14ac:dyDescent="0.15">
      <c r="A2700" s="29">
        <f>日中!A2700</f>
        <v>39069</v>
      </c>
      <c r="F2700" s="28">
        <f>日中!A2701</f>
        <v>39070</v>
      </c>
    </row>
    <row r="2701" spans="1:6" ht="15" customHeight="1" x14ac:dyDescent="0.15">
      <c r="A2701" s="29">
        <f>日中!A2701</f>
        <v>39070</v>
      </c>
      <c r="F2701" s="28">
        <f>日中!A2702</f>
        <v>39071</v>
      </c>
    </row>
    <row r="2702" spans="1:6" ht="15" customHeight="1" x14ac:dyDescent="0.15">
      <c r="A2702" s="29">
        <f>日中!A2702</f>
        <v>39071</v>
      </c>
      <c r="F2702" s="28">
        <f>日中!A2703</f>
        <v>39072</v>
      </c>
    </row>
    <row r="2703" spans="1:6" ht="15" customHeight="1" x14ac:dyDescent="0.15">
      <c r="A2703" s="29">
        <f>日中!A2703</f>
        <v>39072</v>
      </c>
      <c r="F2703" s="28">
        <f>日中!A2704</f>
        <v>39073</v>
      </c>
    </row>
    <row r="2704" spans="1:6" ht="15" customHeight="1" x14ac:dyDescent="0.15">
      <c r="A2704" s="29">
        <f>日中!A2704</f>
        <v>39073</v>
      </c>
      <c r="F2704" s="28">
        <f>日中!A2705</f>
        <v>39076</v>
      </c>
    </row>
    <row r="2705" spans="1:6" ht="15" customHeight="1" x14ac:dyDescent="0.15">
      <c r="A2705" s="29">
        <f>日中!A2705</f>
        <v>39076</v>
      </c>
      <c r="F2705" s="28">
        <f>日中!A2706</f>
        <v>39077</v>
      </c>
    </row>
    <row r="2706" spans="1:6" ht="15" customHeight="1" x14ac:dyDescent="0.15">
      <c r="A2706" s="29">
        <f>日中!A2706</f>
        <v>39077</v>
      </c>
      <c r="F2706" s="28">
        <f>日中!A2707</f>
        <v>39078</v>
      </c>
    </row>
    <row r="2707" spans="1:6" ht="15" customHeight="1" x14ac:dyDescent="0.15">
      <c r="A2707" s="29">
        <f>日中!A2707</f>
        <v>39078</v>
      </c>
      <c r="F2707" s="28">
        <f>日中!A2708</f>
        <v>39079</v>
      </c>
    </row>
    <row r="2708" spans="1:6" ht="15" customHeight="1" x14ac:dyDescent="0.15">
      <c r="A2708" s="29">
        <f>日中!A2708</f>
        <v>39079</v>
      </c>
      <c r="F2708" s="28">
        <f>日中!A2709</f>
        <v>39080</v>
      </c>
    </row>
    <row r="2709" spans="1:6" ht="15" customHeight="1" x14ac:dyDescent="0.15">
      <c r="A2709" s="29">
        <f>日中!A2709</f>
        <v>39080</v>
      </c>
      <c r="F2709" s="28">
        <f>日中!A2710</f>
        <v>39086</v>
      </c>
    </row>
    <row r="2710" spans="1:6" ht="15" customHeight="1" x14ac:dyDescent="0.15">
      <c r="A2710" s="29">
        <f>日中!A2710</f>
        <v>39086</v>
      </c>
      <c r="F2710" s="28">
        <f>日中!A2711</f>
        <v>39087</v>
      </c>
    </row>
    <row r="2711" spans="1:6" ht="15" customHeight="1" x14ac:dyDescent="0.15">
      <c r="A2711" s="29">
        <f>日中!A2711</f>
        <v>39087</v>
      </c>
      <c r="F2711" s="28">
        <f>日中!A2712</f>
        <v>39091</v>
      </c>
    </row>
    <row r="2712" spans="1:6" ht="15" customHeight="1" x14ac:dyDescent="0.15">
      <c r="A2712" s="29">
        <f>日中!A2712</f>
        <v>39091</v>
      </c>
      <c r="F2712" s="28">
        <f>日中!A2713</f>
        <v>39092</v>
      </c>
    </row>
    <row r="2713" spans="1:6" ht="15" customHeight="1" x14ac:dyDescent="0.15">
      <c r="A2713" s="29">
        <f>日中!A2713</f>
        <v>39092</v>
      </c>
      <c r="F2713" s="28">
        <f>日中!A2714</f>
        <v>39093</v>
      </c>
    </row>
    <row r="2714" spans="1:6" ht="15" customHeight="1" x14ac:dyDescent="0.15">
      <c r="A2714" s="29">
        <f>日中!A2714</f>
        <v>39093</v>
      </c>
      <c r="F2714" s="28">
        <f>日中!A2715</f>
        <v>39094</v>
      </c>
    </row>
    <row r="2715" spans="1:6" ht="15" customHeight="1" x14ac:dyDescent="0.15">
      <c r="A2715" s="29">
        <f>日中!A2715</f>
        <v>39094</v>
      </c>
      <c r="F2715" s="28">
        <f>日中!A2716</f>
        <v>39097</v>
      </c>
    </row>
    <row r="2716" spans="1:6" ht="15" customHeight="1" x14ac:dyDescent="0.15">
      <c r="A2716" s="29">
        <f>日中!A2716</f>
        <v>39097</v>
      </c>
      <c r="F2716" s="28">
        <f>日中!A2717</f>
        <v>39098</v>
      </c>
    </row>
    <row r="2717" spans="1:6" ht="15" customHeight="1" x14ac:dyDescent="0.15">
      <c r="A2717" s="29">
        <f>日中!A2717</f>
        <v>39098</v>
      </c>
      <c r="F2717" s="28">
        <f>日中!A2718</f>
        <v>39099</v>
      </c>
    </row>
    <row r="2718" spans="1:6" ht="15" customHeight="1" x14ac:dyDescent="0.15">
      <c r="A2718" s="29">
        <f>日中!A2718</f>
        <v>39099</v>
      </c>
      <c r="F2718" s="28">
        <f>日中!A2719</f>
        <v>39100</v>
      </c>
    </row>
    <row r="2719" spans="1:6" ht="15" customHeight="1" x14ac:dyDescent="0.15">
      <c r="A2719" s="29">
        <f>日中!A2719</f>
        <v>39100</v>
      </c>
      <c r="F2719" s="28">
        <f>日中!A2720</f>
        <v>39101</v>
      </c>
    </row>
    <row r="2720" spans="1:6" ht="15" customHeight="1" x14ac:dyDescent="0.15">
      <c r="A2720" s="29">
        <f>日中!A2720</f>
        <v>39101</v>
      </c>
      <c r="F2720" s="28">
        <f>日中!A2721</f>
        <v>39104</v>
      </c>
    </row>
    <row r="2721" spans="1:6" ht="15" customHeight="1" x14ac:dyDescent="0.15">
      <c r="A2721" s="29">
        <f>日中!A2721</f>
        <v>39104</v>
      </c>
      <c r="F2721" s="28">
        <f>日中!A2722</f>
        <v>39105</v>
      </c>
    </row>
    <row r="2722" spans="1:6" ht="15" customHeight="1" x14ac:dyDescent="0.15">
      <c r="A2722" s="29">
        <f>日中!A2722</f>
        <v>39105</v>
      </c>
      <c r="F2722" s="28">
        <f>日中!A2723</f>
        <v>39106</v>
      </c>
    </row>
    <row r="2723" spans="1:6" ht="15" customHeight="1" x14ac:dyDescent="0.15">
      <c r="A2723" s="29">
        <f>日中!A2723</f>
        <v>39106</v>
      </c>
      <c r="F2723" s="28">
        <f>日中!A2724</f>
        <v>39107</v>
      </c>
    </row>
    <row r="2724" spans="1:6" ht="15" customHeight="1" x14ac:dyDescent="0.15">
      <c r="A2724" s="29">
        <f>日中!A2724</f>
        <v>39107</v>
      </c>
      <c r="F2724" s="28">
        <f>日中!A2725</f>
        <v>39108</v>
      </c>
    </row>
    <row r="2725" spans="1:6" ht="15" customHeight="1" x14ac:dyDescent="0.15">
      <c r="A2725" s="29">
        <f>日中!A2725</f>
        <v>39108</v>
      </c>
      <c r="F2725" s="28">
        <f>日中!A2726</f>
        <v>39111</v>
      </c>
    </row>
    <row r="2726" spans="1:6" ht="15" customHeight="1" x14ac:dyDescent="0.15">
      <c r="A2726" s="29">
        <f>日中!A2726</f>
        <v>39111</v>
      </c>
      <c r="F2726" s="28">
        <f>日中!A2727</f>
        <v>39112</v>
      </c>
    </row>
    <row r="2727" spans="1:6" ht="15" customHeight="1" x14ac:dyDescent="0.15">
      <c r="A2727" s="29">
        <f>日中!A2727</f>
        <v>39112</v>
      </c>
      <c r="F2727" s="28">
        <f>日中!A2728</f>
        <v>39113</v>
      </c>
    </row>
    <row r="2728" spans="1:6" ht="15" customHeight="1" x14ac:dyDescent="0.15">
      <c r="A2728" s="29">
        <f>日中!A2728</f>
        <v>39113</v>
      </c>
      <c r="F2728" s="28">
        <f>日中!A2729</f>
        <v>39114</v>
      </c>
    </row>
    <row r="2729" spans="1:6" ht="15" customHeight="1" x14ac:dyDescent="0.15">
      <c r="A2729" s="29">
        <f>日中!A2729</f>
        <v>39114</v>
      </c>
      <c r="F2729" s="28">
        <f>日中!A2730</f>
        <v>39115</v>
      </c>
    </row>
    <row r="2730" spans="1:6" ht="15" customHeight="1" x14ac:dyDescent="0.15">
      <c r="A2730" s="29">
        <f>日中!A2730</f>
        <v>39115</v>
      </c>
      <c r="F2730" s="28">
        <f>日中!A2731</f>
        <v>39118</v>
      </c>
    </row>
    <row r="2731" spans="1:6" ht="15" customHeight="1" x14ac:dyDescent="0.15">
      <c r="A2731" s="29">
        <f>日中!A2731</f>
        <v>39118</v>
      </c>
      <c r="F2731" s="28">
        <f>日中!A2732</f>
        <v>39119</v>
      </c>
    </row>
    <row r="2732" spans="1:6" ht="15" customHeight="1" x14ac:dyDescent="0.15">
      <c r="A2732" s="29">
        <f>日中!A2732</f>
        <v>39119</v>
      </c>
      <c r="F2732" s="28">
        <f>日中!A2733</f>
        <v>39120</v>
      </c>
    </row>
    <row r="2733" spans="1:6" ht="15" customHeight="1" x14ac:dyDescent="0.15">
      <c r="A2733" s="29">
        <f>日中!A2733</f>
        <v>39120</v>
      </c>
      <c r="F2733" s="28">
        <f>日中!A2734</f>
        <v>39121</v>
      </c>
    </row>
    <row r="2734" spans="1:6" ht="15" customHeight="1" x14ac:dyDescent="0.15">
      <c r="A2734" s="29">
        <f>日中!A2734</f>
        <v>39121</v>
      </c>
      <c r="F2734" s="28">
        <f>日中!A2735</f>
        <v>39122</v>
      </c>
    </row>
    <row r="2735" spans="1:6" ht="15" customHeight="1" x14ac:dyDescent="0.15">
      <c r="A2735" s="29">
        <f>日中!A2735</f>
        <v>39122</v>
      </c>
      <c r="F2735" s="28">
        <f>日中!A2736</f>
        <v>39126</v>
      </c>
    </row>
    <row r="2736" spans="1:6" ht="15" customHeight="1" x14ac:dyDescent="0.15">
      <c r="A2736" s="29">
        <f>日中!A2736</f>
        <v>39126</v>
      </c>
      <c r="F2736" s="28">
        <f>日中!A2737</f>
        <v>39127</v>
      </c>
    </row>
    <row r="2737" spans="1:6" ht="15" customHeight="1" x14ac:dyDescent="0.15">
      <c r="A2737" s="29">
        <f>日中!A2737</f>
        <v>39127</v>
      </c>
      <c r="F2737" s="28">
        <f>日中!A2738</f>
        <v>39128</v>
      </c>
    </row>
    <row r="2738" spans="1:6" ht="15" customHeight="1" x14ac:dyDescent="0.15">
      <c r="A2738" s="29">
        <f>日中!A2738</f>
        <v>39128</v>
      </c>
      <c r="F2738" s="28">
        <f>日中!A2739</f>
        <v>39129</v>
      </c>
    </row>
    <row r="2739" spans="1:6" ht="15" customHeight="1" x14ac:dyDescent="0.15">
      <c r="A2739" s="29">
        <f>日中!A2739</f>
        <v>39129</v>
      </c>
      <c r="F2739" s="28">
        <f>日中!A2740</f>
        <v>39132</v>
      </c>
    </row>
    <row r="2740" spans="1:6" ht="15" customHeight="1" x14ac:dyDescent="0.15">
      <c r="A2740" s="29">
        <f>日中!A2740</f>
        <v>39132</v>
      </c>
      <c r="F2740" s="28">
        <f>日中!A2741</f>
        <v>39133</v>
      </c>
    </row>
    <row r="2741" spans="1:6" ht="15" customHeight="1" x14ac:dyDescent="0.15">
      <c r="A2741" s="29">
        <f>日中!A2741</f>
        <v>39133</v>
      </c>
      <c r="F2741" s="28">
        <f>日中!A2742</f>
        <v>39134</v>
      </c>
    </row>
    <row r="2742" spans="1:6" ht="15" customHeight="1" x14ac:dyDescent="0.15">
      <c r="A2742" s="29">
        <f>日中!A2742</f>
        <v>39134</v>
      </c>
      <c r="F2742" s="28">
        <f>日中!A2743</f>
        <v>39135</v>
      </c>
    </row>
    <row r="2743" spans="1:6" ht="15" customHeight="1" x14ac:dyDescent="0.15">
      <c r="A2743" s="29">
        <f>日中!A2743</f>
        <v>39135</v>
      </c>
      <c r="F2743" s="28">
        <f>日中!A2744</f>
        <v>39136</v>
      </c>
    </row>
    <row r="2744" spans="1:6" ht="15" customHeight="1" x14ac:dyDescent="0.15">
      <c r="A2744" s="29">
        <f>日中!A2744</f>
        <v>39136</v>
      </c>
      <c r="F2744" s="28">
        <f>日中!A2745</f>
        <v>39139</v>
      </c>
    </row>
    <row r="2745" spans="1:6" ht="15" customHeight="1" x14ac:dyDescent="0.15">
      <c r="A2745" s="29">
        <f>日中!A2745</f>
        <v>39139</v>
      </c>
      <c r="F2745" s="28">
        <f>日中!A2746</f>
        <v>39140</v>
      </c>
    </row>
    <row r="2746" spans="1:6" ht="15" customHeight="1" x14ac:dyDescent="0.15">
      <c r="A2746" s="29">
        <f>日中!A2746</f>
        <v>39140</v>
      </c>
      <c r="F2746" s="28">
        <f>日中!A2747</f>
        <v>39141</v>
      </c>
    </row>
    <row r="2747" spans="1:6" ht="15" customHeight="1" x14ac:dyDescent="0.15">
      <c r="A2747" s="29">
        <f>日中!A2747</f>
        <v>39141</v>
      </c>
      <c r="F2747" s="28">
        <f>日中!A2748</f>
        <v>39142</v>
      </c>
    </row>
    <row r="2748" spans="1:6" ht="15" customHeight="1" x14ac:dyDescent="0.15">
      <c r="A2748" s="29">
        <f>日中!A2748</f>
        <v>39142</v>
      </c>
      <c r="F2748" s="28">
        <f>日中!A2749</f>
        <v>39143</v>
      </c>
    </row>
    <row r="2749" spans="1:6" ht="15" customHeight="1" x14ac:dyDescent="0.15">
      <c r="A2749" s="29">
        <f>日中!A2749</f>
        <v>39143</v>
      </c>
      <c r="F2749" s="28">
        <f>日中!A2750</f>
        <v>39146</v>
      </c>
    </row>
    <row r="2750" spans="1:6" ht="15" customHeight="1" x14ac:dyDescent="0.15">
      <c r="A2750" s="29">
        <f>日中!A2750</f>
        <v>39146</v>
      </c>
      <c r="F2750" s="28">
        <f>日中!A2751</f>
        <v>39147</v>
      </c>
    </row>
    <row r="2751" spans="1:6" ht="15" customHeight="1" x14ac:dyDescent="0.15">
      <c r="A2751" s="29">
        <f>日中!A2751</f>
        <v>39147</v>
      </c>
      <c r="F2751" s="28">
        <f>日中!A2752</f>
        <v>39148</v>
      </c>
    </row>
    <row r="2752" spans="1:6" ht="15" customHeight="1" x14ac:dyDescent="0.15">
      <c r="A2752" s="29">
        <f>日中!A2752</f>
        <v>39148</v>
      </c>
      <c r="F2752" s="28">
        <f>日中!A2753</f>
        <v>39149</v>
      </c>
    </row>
    <row r="2753" spans="1:6" ht="15" customHeight="1" x14ac:dyDescent="0.15">
      <c r="A2753" s="29">
        <f>日中!A2753</f>
        <v>39149</v>
      </c>
      <c r="F2753" s="28">
        <f>日中!A2754</f>
        <v>39150</v>
      </c>
    </row>
    <row r="2754" spans="1:6" ht="15" customHeight="1" x14ac:dyDescent="0.15">
      <c r="A2754" s="29">
        <f>日中!A2754</f>
        <v>39150</v>
      </c>
      <c r="F2754" s="28">
        <f>日中!A2755</f>
        <v>39153</v>
      </c>
    </row>
    <row r="2755" spans="1:6" ht="15" customHeight="1" x14ac:dyDescent="0.15">
      <c r="A2755" s="29">
        <f>日中!A2755</f>
        <v>39153</v>
      </c>
      <c r="F2755" s="28">
        <f>日中!A2756</f>
        <v>39154</v>
      </c>
    </row>
    <row r="2756" spans="1:6" ht="15" customHeight="1" x14ac:dyDescent="0.15">
      <c r="A2756" s="29">
        <f>日中!A2756</f>
        <v>39154</v>
      </c>
      <c r="F2756" s="28">
        <f>日中!A2757</f>
        <v>39155</v>
      </c>
    </row>
    <row r="2757" spans="1:6" ht="15" customHeight="1" x14ac:dyDescent="0.15">
      <c r="A2757" s="29">
        <f>日中!A2757</f>
        <v>39155</v>
      </c>
      <c r="F2757" s="28">
        <f>日中!A2758</f>
        <v>39156</v>
      </c>
    </row>
    <row r="2758" spans="1:6" ht="15" customHeight="1" x14ac:dyDescent="0.15">
      <c r="A2758" s="29">
        <f>日中!A2758</f>
        <v>39156</v>
      </c>
      <c r="F2758" s="28">
        <f>日中!A2759</f>
        <v>39157</v>
      </c>
    </row>
    <row r="2759" spans="1:6" ht="15" customHeight="1" x14ac:dyDescent="0.15">
      <c r="A2759" s="29">
        <f>日中!A2759</f>
        <v>39157</v>
      </c>
      <c r="F2759" s="28">
        <f>日中!A2760</f>
        <v>39160</v>
      </c>
    </row>
    <row r="2760" spans="1:6" ht="15" customHeight="1" x14ac:dyDescent="0.15">
      <c r="A2760" s="29">
        <f>日中!A2760</f>
        <v>39160</v>
      </c>
      <c r="F2760" s="28">
        <f>日中!A2761</f>
        <v>39161</v>
      </c>
    </row>
    <row r="2761" spans="1:6" ht="15" customHeight="1" x14ac:dyDescent="0.15">
      <c r="A2761" s="29">
        <f>日中!A2761</f>
        <v>39161</v>
      </c>
      <c r="F2761" s="28">
        <f>日中!A2762</f>
        <v>39163</v>
      </c>
    </row>
    <row r="2762" spans="1:6" ht="15" customHeight="1" x14ac:dyDescent="0.15">
      <c r="A2762" s="29">
        <f>日中!A2762</f>
        <v>39163</v>
      </c>
      <c r="F2762" s="28">
        <f>日中!A2763</f>
        <v>39164</v>
      </c>
    </row>
    <row r="2763" spans="1:6" ht="15" customHeight="1" x14ac:dyDescent="0.15">
      <c r="A2763" s="29">
        <f>日中!A2763</f>
        <v>39164</v>
      </c>
      <c r="F2763" s="28">
        <f>日中!A2764</f>
        <v>39167</v>
      </c>
    </row>
    <row r="2764" spans="1:6" ht="15" customHeight="1" x14ac:dyDescent="0.15">
      <c r="A2764" s="29">
        <f>日中!A2764</f>
        <v>39167</v>
      </c>
      <c r="F2764" s="28">
        <f>日中!A2765</f>
        <v>39168</v>
      </c>
    </row>
    <row r="2765" spans="1:6" ht="15" customHeight="1" x14ac:dyDescent="0.15">
      <c r="A2765" s="29">
        <f>日中!A2765</f>
        <v>39168</v>
      </c>
      <c r="F2765" s="28">
        <f>日中!A2766</f>
        <v>39169</v>
      </c>
    </row>
    <row r="2766" spans="1:6" ht="15" customHeight="1" x14ac:dyDescent="0.15">
      <c r="A2766" s="29">
        <f>日中!A2766</f>
        <v>39169</v>
      </c>
      <c r="F2766" s="28">
        <f>日中!A2767</f>
        <v>39170</v>
      </c>
    </row>
    <row r="2767" spans="1:6" ht="15" customHeight="1" x14ac:dyDescent="0.15">
      <c r="A2767" s="29">
        <f>日中!A2767</f>
        <v>39170</v>
      </c>
      <c r="F2767" s="28">
        <f>日中!A2768</f>
        <v>39171</v>
      </c>
    </row>
    <row r="2768" spans="1:6" ht="15" customHeight="1" x14ac:dyDescent="0.15">
      <c r="A2768" s="29">
        <f>日中!A2768</f>
        <v>39171</v>
      </c>
      <c r="F2768" s="28">
        <f>日中!A2769</f>
        <v>39174</v>
      </c>
    </row>
    <row r="2769" spans="1:6" ht="15" customHeight="1" x14ac:dyDescent="0.15">
      <c r="A2769" s="29">
        <f>日中!A2769</f>
        <v>39174</v>
      </c>
      <c r="F2769" s="28">
        <f>日中!A2770</f>
        <v>39175</v>
      </c>
    </row>
    <row r="2770" spans="1:6" ht="15" customHeight="1" x14ac:dyDescent="0.15">
      <c r="A2770" s="29">
        <f>日中!A2770</f>
        <v>39175</v>
      </c>
      <c r="F2770" s="28">
        <f>日中!A2771</f>
        <v>39176</v>
      </c>
    </row>
    <row r="2771" spans="1:6" ht="15" customHeight="1" x14ac:dyDescent="0.15">
      <c r="A2771" s="29">
        <f>日中!A2771</f>
        <v>39176</v>
      </c>
      <c r="F2771" s="28">
        <f>日中!A2772</f>
        <v>39177</v>
      </c>
    </row>
    <row r="2772" spans="1:6" ht="15" customHeight="1" x14ac:dyDescent="0.15">
      <c r="A2772" s="29">
        <f>日中!A2772</f>
        <v>39177</v>
      </c>
      <c r="F2772" s="28">
        <f>日中!A2773</f>
        <v>39178</v>
      </c>
    </row>
    <row r="2773" spans="1:6" ht="15" customHeight="1" x14ac:dyDescent="0.15">
      <c r="A2773" s="29">
        <f>日中!A2773</f>
        <v>39178</v>
      </c>
      <c r="F2773" s="28">
        <f>日中!A2774</f>
        <v>39181</v>
      </c>
    </row>
    <row r="2774" spans="1:6" ht="15" customHeight="1" x14ac:dyDescent="0.15">
      <c r="A2774" s="29">
        <f>日中!A2774</f>
        <v>39181</v>
      </c>
      <c r="F2774" s="28">
        <f>日中!A2775</f>
        <v>39182</v>
      </c>
    </row>
    <row r="2775" spans="1:6" ht="15" customHeight="1" x14ac:dyDescent="0.15">
      <c r="A2775" s="29">
        <f>日中!A2775</f>
        <v>39182</v>
      </c>
      <c r="F2775" s="28">
        <f>日中!A2776</f>
        <v>39183</v>
      </c>
    </row>
    <row r="2776" spans="1:6" ht="15" customHeight="1" x14ac:dyDescent="0.15">
      <c r="A2776" s="29">
        <f>日中!A2776</f>
        <v>39183</v>
      </c>
      <c r="F2776" s="28">
        <f>日中!A2777</f>
        <v>39184</v>
      </c>
    </row>
    <row r="2777" spans="1:6" ht="15" customHeight="1" x14ac:dyDescent="0.15">
      <c r="A2777" s="29">
        <f>日中!A2777</f>
        <v>39184</v>
      </c>
      <c r="F2777" s="28">
        <f>日中!A2778</f>
        <v>39185</v>
      </c>
    </row>
    <row r="2778" spans="1:6" ht="15" customHeight="1" x14ac:dyDescent="0.15">
      <c r="A2778" s="29">
        <f>日中!A2778</f>
        <v>39185</v>
      </c>
      <c r="F2778" s="28">
        <f>日中!A2779</f>
        <v>39188</v>
      </c>
    </row>
    <row r="2779" spans="1:6" ht="15" customHeight="1" x14ac:dyDescent="0.15">
      <c r="A2779" s="29">
        <f>日中!A2779</f>
        <v>39188</v>
      </c>
      <c r="F2779" s="28">
        <f>日中!A2780</f>
        <v>39189</v>
      </c>
    </row>
    <row r="2780" spans="1:6" ht="15" customHeight="1" x14ac:dyDescent="0.15">
      <c r="A2780" s="29">
        <f>日中!A2780</f>
        <v>39189</v>
      </c>
      <c r="F2780" s="28">
        <f>日中!A2781</f>
        <v>39190</v>
      </c>
    </row>
    <row r="2781" spans="1:6" ht="15" customHeight="1" x14ac:dyDescent="0.15">
      <c r="A2781" s="29">
        <f>日中!A2781</f>
        <v>39190</v>
      </c>
      <c r="F2781" s="28">
        <f>日中!A2782</f>
        <v>39191</v>
      </c>
    </row>
    <row r="2782" spans="1:6" ht="15" customHeight="1" x14ac:dyDescent="0.15">
      <c r="A2782" s="29">
        <f>日中!A2782</f>
        <v>39191</v>
      </c>
      <c r="F2782" s="28">
        <f>日中!A2783</f>
        <v>39192</v>
      </c>
    </row>
    <row r="2783" spans="1:6" ht="15" customHeight="1" x14ac:dyDescent="0.15">
      <c r="A2783" s="29">
        <f>日中!A2783</f>
        <v>39192</v>
      </c>
      <c r="F2783" s="28">
        <f>日中!A2784</f>
        <v>39195</v>
      </c>
    </row>
    <row r="2784" spans="1:6" ht="15" customHeight="1" x14ac:dyDescent="0.15">
      <c r="A2784" s="29">
        <f>日中!A2784</f>
        <v>39195</v>
      </c>
      <c r="F2784" s="28">
        <f>日中!A2785</f>
        <v>39196</v>
      </c>
    </row>
    <row r="2785" spans="1:6" ht="15" customHeight="1" x14ac:dyDescent="0.15">
      <c r="A2785" s="29">
        <f>日中!A2785</f>
        <v>39196</v>
      </c>
      <c r="F2785" s="28">
        <f>日中!A2786</f>
        <v>39197</v>
      </c>
    </row>
    <row r="2786" spans="1:6" ht="15" customHeight="1" x14ac:dyDescent="0.15">
      <c r="A2786" s="29">
        <f>日中!A2786</f>
        <v>39197</v>
      </c>
      <c r="F2786" s="28">
        <f>日中!A2787</f>
        <v>39198</v>
      </c>
    </row>
    <row r="2787" spans="1:6" ht="15" customHeight="1" x14ac:dyDescent="0.15">
      <c r="A2787" s="29">
        <f>日中!A2787</f>
        <v>39198</v>
      </c>
      <c r="F2787" s="28">
        <f>日中!A2788</f>
        <v>39199</v>
      </c>
    </row>
    <row r="2788" spans="1:6" ht="15" customHeight="1" x14ac:dyDescent="0.15">
      <c r="A2788" s="29">
        <f>日中!A2788</f>
        <v>39199</v>
      </c>
      <c r="F2788" s="28">
        <f>日中!A2789</f>
        <v>39203</v>
      </c>
    </row>
    <row r="2789" spans="1:6" ht="15" customHeight="1" x14ac:dyDescent="0.15">
      <c r="A2789" s="29">
        <f>日中!A2789</f>
        <v>39203</v>
      </c>
      <c r="F2789" s="28">
        <f>日中!A2790</f>
        <v>39204</v>
      </c>
    </row>
    <row r="2790" spans="1:6" ht="15" customHeight="1" x14ac:dyDescent="0.15">
      <c r="A2790" s="29">
        <f>日中!A2790</f>
        <v>39204</v>
      </c>
      <c r="F2790" s="28">
        <f>日中!A2791</f>
        <v>39209</v>
      </c>
    </row>
    <row r="2791" spans="1:6" ht="15" customHeight="1" x14ac:dyDescent="0.15">
      <c r="A2791" s="29">
        <f>日中!A2791</f>
        <v>39209</v>
      </c>
      <c r="F2791" s="28">
        <f>日中!A2792</f>
        <v>39210</v>
      </c>
    </row>
    <row r="2792" spans="1:6" ht="15" customHeight="1" x14ac:dyDescent="0.15">
      <c r="A2792" s="29">
        <f>日中!A2792</f>
        <v>39210</v>
      </c>
      <c r="F2792" s="28">
        <f>日中!A2793</f>
        <v>39211</v>
      </c>
    </row>
    <row r="2793" spans="1:6" ht="15" customHeight="1" x14ac:dyDescent="0.15">
      <c r="A2793" s="29">
        <f>日中!A2793</f>
        <v>39211</v>
      </c>
      <c r="F2793" s="28">
        <f>日中!A2794</f>
        <v>39212</v>
      </c>
    </row>
    <row r="2794" spans="1:6" ht="15" customHeight="1" x14ac:dyDescent="0.15">
      <c r="A2794" s="29">
        <f>日中!A2794</f>
        <v>39212</v>
      </c>
      <c r="F2794" s="28">
        <f>日中!A2795</f>
        <v>39213</v>
      </c>
    </row>
    <row r="2795" spans="1:6" ht="15" customHeight="1" x14ac:dyDescent="0.15">
      <c r="A2795" s="29">
        <f>日中!A2795</f>
        <v>39213</v>
      </c>
      <c r="F2795" s="28">
        <f>日中!A2796</f>
        <v>39216</v>
      </c>
    </row>
    <row r="2796" spans="1:6" ht="15" customHeight="1" x14ac:dyDescent="0.15">
      <c r="A2796" s="29">
        <f>日中!A2796</f>
        <v>39216</v>
      </c>
      <c r="F2796" s="28">
        <f>日中!A2797</f>
        <v>39217</v>
      </c>
    </row>
    <row r="2797" spans="1:6" ht="15" customHeight="1" x14ac:dyDescent="0.15">
      <c r="A2797" s="29">
        <f>日中!A2797</f>
        <v>39217</v>
      </c>
      <c r="F2797" s="28">
        <f>日中!A2798</f>
        <v>39218</v>
      </c>
    </row>
    <row r="2798" spans="1:6" ht="15" customHeight="1" x14ac:dyDescent="0.15">
      <c r="A2798" s="29">
        <f>日中!A2798</f>
        <v>39218</v>
      </c>
      <c r="F2798" s="28">
        <f>日中!A2799</f>
        <v>39219</v>
      </c>
    </row>
    <row r="2799" spans="1:6" ht="15" customHeight="1" x14ac:dyDescent="0.15">
      <c r="A2799" s="29">
        <f>日中!A2799</f>
        <v>39219</v>
      </c>
      <c r="F2799" s="28">
        <f>日中!A2800</f>
        <v>39220</v>
      </c>
    </row>
    <row r="2800" spans="1:6" ht="15" customHeight="1" x14ac:dyDescent="0.15">
      <c r="A2800" s="29">
        <f>日中!A2800</f>
        <v>39220</v>
      </c>
      <c r="F2800" s="28">
        <f>日中!A2801</f>
        <v>39223</v>
      </c>
    </row>
    <row r="2801" spans="1:6" ht="15" customHeight="1" x14ac:dyDescent="0.15">
      <c r="A2801" s="29">
        <f>日中!A2801</f>
        <v>39223</v>
      </c>
      <c r="F2801" s="28">
        <f>日中!A2802</f>
        <v>39224</v>
      </c>
    </row>
    <row r="2802" spans="1:6" ht="15" customHeight="1" x14ac:dyDescent="0.15">
      <c r="A2802" s="29">
        <f>日中!A2802</f>
        <v>39224</v>
      </c>
      <c r="F2802" s="28">
        <f>日中!A2803</f>
        <v>39225</v>
      </c>
    </row>
    <row r="2803" spans="1:6" ht="15" customHeight="1" x14ac:dyDescent="0.15">
      <c r="A2803" s="29">
        <f>日中!A2803</f>
        <v>39225</v>
      </c>
      <c r="F2803" s="28">
        <f>日中!A2804</f>
        <v>39226</v>
      </c>
    </row>
    <row r="2804" spans="1:6" ht="15" customHeight="1" x14ac:dyDescent="0.15">
      <c r="A2804" s="29">
        <f>日中!A2804</f>
        <v>39226</v>
      </c>
      <c r="F2804" s="28">
        <f>日中!A2805</f>
        <v>39227</v>
      </c>
    </row>
    <row r="2805" spans="1:6" ht="15" customHeight="1" x14ac:dyDescent="0.15">
      <c r="A2805" s="29">
        <f>日中!A2805</f>
        <v>39227</v>
      </c>
      <c r="F2805" s="28">
        <f>日中!A2806</f>
        <v>39230</v>
      </c>
    </row>
    <row r="2806" spans="1:6" ht="15" customHeight="1" x14ac:dyDescent="0.15">
      <c r="A2806" s="29">
        <f>日中!A2806</f>
        <v>39230</v>
      </c>
      <c r="F2806" s="28">
        <f>日中!A2807</f>
        <v>39231</v>
      </c>
    </row>
    <row r="2807" spans="1:6" ht="15" customHeight="1" x14ac:dyDescent="0.15">
      <c r="A2807" s="29">
        <f>日中!A2807</f>
        <v>39231</v>
      </c>
      <c r="F2807" s="28">
        <f>日中!A2808</f>
        <v>39232</v>
      </c>
    </row>
    <row r="2808" spans="1:6" ht="15" customHeight="1" x14ac:dyDescent="0.15">
      <c r="A2808" s="29">
        <f>日中!A2808</f>
        <v>39232</v>
      </c>
      <c r="F2808" s="28">
        <f>日中!A2809</f>
        <v>39233</v>
      </c>
    </row>
    <row r="2809" spans="1:6" ht="15" customHeight="1" x14ac:dyDescent="0.15">
      <c r="A2809" s="29">
        <f>日中!A2809</f>
        <v>39233</v>
      </c>
      <c r="F2809" s="28">
        <f>日中!A2810</f>
        <v>39234</v>
      </c>
    </row>
    <row r="2810" spans="1:6" ht="15" customHeight="1" x14ac:dyDescent="0.15">
      <c r="A2810" s="29">
        <f>日中!A2810</f>
        <v>39234</v>
      </c>
      <c r="F2810" s="28">
        <f>日中!A2811</f>
        <v>39237</v>
      </c>
    </row>
    <row r="2811" spans="1:6" ht="15" customHeight="1" x14ac:dyDescent="0.15">
      <c r="A2811" s="29">
        <f>日中!A2811</f>
        <v>39237</v>
      </c>
      <c r="F2811" s="28">
        <f>日中!A2812</f>
        <v>39238</v>
      </c>
    </row>
    <row r="2812" spans="1:6" ht="15" customHeight="1" x14ac:dyDescent="0.15">
      <c r="A2812" s="29">
        <f>日中!A2812</f>
        <v>39238</v>
      </c>
      <c r="F2812" s="28">
        <f>日中!A2813</f>
        <v>39239</v>
      </c>
    </row>
    <row r="2813" spans="1:6" ht="15" customHeight="1" x14ac:dyDescent="0.15">
      <c r="A2813" s="29">
        <f>日中!A2813</f>
        <v>39239</v>
      </c>
      <c r="F2813" s="28">
        <f>日中!A2814</f>
        <v>39240</v>
      </c>
    </row>
    <row r="2814" spans="1:6" ht="15" customHeight="1" x14ac:dyDescent="0.15">
      <c r="A2814" s="29">
        <f>日中!A2814</f>
        <v>39240</v>
      </c>
      <c r="F2814" s="28">
        <f>日中!A2815</f>
        <v>39241</v>
      </c>
    </row>
    <row r="2815" spans="1:6" ht="15" customHeight="1" x14ac:dyDescent="0.15">
      <c r="A2815" s="29">
        <f>日中!A2815</f>
        <v>39241</v>
      </c>
      <c r="F2815" s="28">
        <f>日中!A2816</f>
        <v>39244</v>
      </c>
    </row>
    <row r="2816" spans="1:6" ht="15" customHeight="1" x14ac:dyDescent="0.15">
      <c r="A2816" s="29">
        <f>日中!A2816</f>
        <v>39244</v>
      </c>
      <c r="F2816" s="28">
        <f>日中!A2817</f>
        <v>39245</v>
      </c>
    </row>
    <row r="2817" spans="1:6" ht="15" customHeight="1" x14ac:dyDescent="0.15">
      <c r="A2817" s="29">
        <f>日中!A2817</f>
        <v>39245</v>
      </c>
      <c r="F2817" s="28">
        <f>日中!A2818</f>
        <v>39246</v>
      </c>
    </row>
    <row r="2818" spans="1:6" ht="15" customHeight="1" x14ac:dyDescent="0.15">
      <c r="A2818" s="29">
        <f>日中!A2818</f>
        <v>39246</v>
      </c>
      <c r="F2818" s="28">
        <f>日中!A2819</f>
        <v>39247</v>
      </c>
    </row>
    <row r="2819" spans="1:6" ht="15" customHeight="1" x14ac:dyDescent="0.15">
      <c r="A2819" s="29">
        <f>日中!A2819</f>
        <v>39247</v>
      </c>
      <c r="F2819" s="28">
        <f>日中!A2820</f>
        <v>39248</v>
      </c>
    </row>
    <row r="2820" spans="1:6" ht="15" customHeight="1" x14ac:dyDescent="0.15">
      <c r="A2820" s="29">
        <f>日中!A2820</f>
        <v>39248</v>
      </c>
      <c r="F2820" s="28">
        <f>日中!A2821</f>
        <v>39251</v>
      </c>
    </row>
    <row r="2821" spans="1:6" ht="15" customHeight="1" x14ac:dyDescent="0.15">
      <c r="A2821" s="29">
        <f>日中!A2821</f>
        <v>39251</v>
      </c>
      <c r="F2821" s="28">
        <f>日中!A2822</f>
        <v>39252</v>
      </c>
    </row>
    <row r="2822" spans="1:6" ht="15" customHeight="1" x14ac:dyDescent="0.15">
      <c r="A2822" s="29">
        <f>日中!A2822</f>
        <v>39252</v>
      </c>
      <c r="F2822" s="28">
        <f>日中!A2823</f>
        <v>39253</v>
      </c>
    </row>
    <row r="2823" spans="1:6" ht="15" customHeight="1" x14ac:dyDescent="0.15">
      <c r="A2823" s="29">
        <f>日中!A2823</f>
        <v>39253</v>
      </c>
      <c r="F2823" s="28">
        <f>日中!A2824</f>
        <v>39254</v>
      </c>
    </row>
    <row r="2824" spans="1:6" ht="15" customHeight="1" x14ac:dyDescent="0.15">
      <c r="A2824" s="29">
        <f>日中!A2824</f>
        <v>39254</v>
      </c>
      <c r="F2824" s="28">
        <f>日中!A2825</f>
        <v>39255</v>
      </c>
    </row>
    <row r="2825" spans="1:6" ht="15" customHeight="1" x14ac:dyDescent="0.15">
      <c r="A2825" s="29">
        <f>日中!A2825</f>
        <v>39255</v>
      </c>
      <c r="F2825" s="28">
        <f>日中!A2826</f>
        <v>39258</v>
      </c>
    </row>
    <row r="2826" spans="1:6" ht="15" customHeight="1" x14ac:dyDescent="0.15">
      <c r="A2826" s="29">
        <f>日中!A2826</f>
        <v>39258</v>
      </c>
      <c r="F2826" s="28">
        <f>日中!A2827</f>
        <v>39259</v>
      </c>
    </row>
    <row r="2827" spans="1:6" ht="15" customHeight="1" x14ac:dyDescent="0.15">
      <c r="A2827" s="29">
        <f>日中!A2827</f>
        <v>39259</v>
      </c>
      <c r="F2827" s="28">
        <f>日中!A2828</f>
        <v>39260</v>
      </c>
    </row>
    <row r="2828" spans="1:6" ht="15" customHeight="1" x14ac:dyDescent="0.15">
      <c r="A2828" s="29">
        <f>日中!A2828</f>
        <v>39260</v>
      </c>
      <c r="F2828" s="28">
        <f>日中!A2829</f>
        <v>39261</v>
      </c>
    </row>
    <row r="2829" spans="1:6" ht="15" customHeight="1" x14ac:dyDescent="0.15">
      <c r="A2829" s="29">
        <f>日中!A2829</f>
        <v>39261</v>
      </c>
      <c r="F2829" s="28">
        <f>日中!A2830</f>
        <v>39262</v>
      </c>
    </row>
    <row r="2830" spans="1:6" ht="15" customHeight="1" x14ac:dyDescent="0.15">
      <c r="A2830" s="29">
        <f>日中!A2830</f>
        <v>39262</v>
      </c>
      <c r="F2830" s="28">
        <f>日中!A2831</f>
        <v>39265</v>
      </c>
    </row>
    <row r="2831" spans="1:6" ht="15" customHeight="1" x14ac:dyDescent="0.15">
      <c r="A2831" s="29">
        <f>日中!A2831</f>
        <v>39265</v>
      </c>
      <c r="F2831" s="28">
        <f>日中!A2832</f>
        <v>39266</v>
      </c>
    </row>
    <row r="2832" spans="1:6" ht="15" customHeight="1" x14ac:dyDescent="0.15">
      <c r="A2832" s="29">
        <f>日中!A2832</f>
        <v>39266</v>
      </c>
      <c r="F2832" s="28">
        <f>日中!A2833</f>
        <v>39267</v>
      </c>
    </row>
    <row r="2833" spans="1:6" ht="15" customHeight="1" x14ac:dyDescent="0.15">
      <c r="A2833" s="29">
        <f>日中!A2833</f>
        <v>39267</v>
      </c>
      <c r="F2833" s="28">
        <f>日中!A2834</f>
        <v>39268</v>
      </c>
    </row>
    <row r="2834" spans="1:6" ht="15" customHeight="1" x14ac:dyDescent="0.15">
      <c r="A2834" s="29">
        <f>日中!A2834</f>
        <v>39268</v>
      </c>
      <c r="F2834" s="28">
        <f>日中!A2835</f>
        <v>39269</v>
      </c>
    </row>
    <row r="2835" spans="1:6" ht="15" customHeight="1" x14ac:dyDescent="0.15">
      <c r="A2835" s="29">
        <f>日中!A2835</f>
        <v>39269</v>
      </c>
      <c r="F2835" s="28">
        <f>日中!A2836</f>
        <v>39272</v>
      </c>
    </row>
    <row r="2836" spans="1:6" ht="15" customHeight="1" x14ac:dyDescent="0.15">
      <c r="A2836" s="29">
        <f>日中!A2836</f>
        <v>39272</v>
      </c>
      <c r="F2836" s="28">
        <f>日中!A2837</f>
        <v>39273</v>
      </c>
    </row>
    <row r="2837" spans="1:6" ht="15" customHeight="1" x14ac:dyDescent="0.15">
      <c r="A2837" s="29">
        <f>日中!A2837</f>
        <v>39273</v>
      </c>
      <c r="F2837" s="28">
        <f>日中!A2838</f>
        <v>39274</v>
      </c>
    </row>
    <row r="2838" spans="1:6" ht="15" customHeight="1" x14ac:dyDescent="0.15">
      <c r="A2838" s="29">
        <f>日中!A2838</f>
        <v>39274</v>
      </c>
      <c r="F2838" s="28">
        <f>日中!A2839</f>
        <v>39275</v>
      </c>
    </row>
    <row r="2839" spans="1:6" ht="15" customHeight="1" x14ac:dyDescent="0.15">
      <c r="A2839" s="29">
        <f>日中!A2839</f>
        <v>39275</v>
      </c>
      <c r="F2839" s="28">
        <f>日中!A2840</f>
        <v>39276</v>
      </c>
    </row>
    <row r="2840" spans="1:6" ht="15" customHeight="1" x14ac:dyDescent="0.15">
      <c r="A2840" s="29">
        <f>日中!A2840</f>
        <v>39276</v>
      </c>
      <c r="F2840" s="28">
        <f>日中!A2841</f>
        <v>39280</v>
      </c>
    </row>
    <row r="2841" spans="1:6" ht="15" customHeight="1" x14ac:dyDescent="0.15">
      <c r="A2841" s="29">
        <f>日中!A2841</f>
        <v>39280</v>
      </c>
      <c r="F2841" s="28">
        <f>日中!A2842</f>
        <v>39281</v>
      </c>
    </row>
    <row r="2842" spans="1:6" ht="15" customHeight="1" x14ac:dyDescent="0.15">
      <c r="A2842" s="29">
        <f>日中!A2842</f>
        <v>39281</v>
      </c>
      <c r="F2842" s="28">
        <f>日中!A2843</f>
        <v>39282</v>
      </c>
    </row>
    <row r="2843" spans="1:6" ht="15" customHeight="1" x14ac:dyDescent="0.15">
      <c r="A2843" s="29">
        <f>日中!A2843</f>
        <v>39282</v>
      </c>
      <c r="F2843" s="28">
        <f>日中!A2844</f>
        <v>39283</v>
      </c>
    </row>
    <row r="2844" spans="1:6" ht="15" customHeight="1" x14ac:dyDescent="0.15">
      <c r="A2844" s="29">
        <f>日中!A2844</f>
        <v>39283</v>
      </c>
      <c r="F2844" s="28">
        <f>日中!A2845</f>
        <v>39286</v>
      </c>
    </row>
    <row r="2845" spans="1:6" ht="15" customHeight="1" x14ac:dyDescent="0.15">
      <c r="A2845" s="29">
        <f>日中!A2845</f>
        <v>39286</v>
      </c>
      <c r="F2845" s="28">
        <f>日中!A2846</f>
        <v>39287</v>
      </c>
    </row>
    <row r="2846" spans="1:6" ht="15" customHeight="1" x14ac:dyDescent="0.15">
      <c r="A2846" s="29">
        <f>日中!A2846</f>
        <v>39287</v>
      </c>
      <c r="F2846" s="28">
        <f>日中!A2847</f>
        <v>39288</v>
      </c>
    </row>
    <row r="2847" spans="1:6" ht="15" customHeight="1" x14ac:dyDescent="0.15">
      <c r="A2847" s="29">
        <f>日中!A2847</f>
        <v>39288</v>
      </c>
      <c r="F2847" s="28">
        <f>日中!A2848</f>
        <v>39289</v>
      </c>
    </row>
    <row r="2848" spans="1:6" ht="15" customHeight="1" x14ac:dyDescent="0.15">
      <c r="A2848" s="29">
        <f>日中!A2848</f>
        <v>39289</v>
      </c>
      <c r="F2848" s="28">
        <f>日中!A2849</f>
        <v>39290</v>
      </c>
    </row>
    <row r="2849" spans="1:6" ht="15" customHeight="1" x14ac:dyDescent="0.15">
      <c r="A2849" s="29">
        <f>日中!A2849</f>
        <v>39290</v>
      </c>
      <c r="F2849" s="28">
        <f>日中!A2850</f>
        <v>39293</v>
      </c>
    </row>
    <row r="2850" spans="1:6" ht="15" customHeight="1" x14ac:dyDescent="0.15">
      <c r="A2850" s="29">
        <f>日中!A2850</f>
        <v>39293</v>
      </c>
      <c r="F2850" s="28">
        <f>日中!A2851</f>
        <v>39294</v>
      </c>
    </row>
    <row r="2851" spans="1:6" ht="15" customHeight="1" x14ac:dyDescent="0.15">
      <c r="A2851" s="29">
        <f>日中!A2851</f>
        <v>39294</v>
      </c>
      <c r="F2851" s="28">
        <f>日中!A2852</f>
        <v>39295</v>
      </c>
    </row>
    <row r="2852" spans="1:6" ht="15" customHeight="1" x14ac:dyDescent="0.15">
      <c r="A2852" s="29">
        <f>日中!A2852</f>
        <v>39295</v>
      </c>
      <c r="F2852" s="28">
        <f>日中!A2853</f>
        <v>39296</v>
      </c>
    </row>
    <row r="2853" spans="1:6" ht="15" customHeight="1" x14ac:dyDescent="0.15">
      <c r="A2853" s="29">
        <f>日中!A2853</f>
        <v>39296</v>
      </c>
      <c r="F2853" s="28">
        <f>日中!A2854</f>
        <v>39297</v>
      </c>
    </row>
    <row r="2854" spans="1:6" ht="15" customHeight="1" x14ac:dyDescent="0.15">
      <c r="A2854" s="29">
        <f>日中!A2854</f>
        <v>39297</v>
      </c>
      <c r="F2854" s="28">
        <f>日中!A2855</f>
        <v>39300</v>
      </c>
    </row>
    <row r="2855" spans="1:6" ht="15" customHeight="1" x14ac:dyDescent="0.15">
      <c r="A2855" s="29">
        <f>日中!A2855</f>
        <v>39300</v>
      </c>
      <c r="F2855" s="28">
        <f>日中!A2856</f>
        <v>39301</v>
      </c>
    </row>
    <row r="2856" spans="1:6" ht="15" customHeight="1" x14ac:dyDescent="0.15">
      <c r="A2856" s="29">
        <f>日中!A2856</f>
        <v>39301</v>
      </c>
      <c r="F2856" s="28">
        <f>日中!A2857</f>
        <v>39302</v>
      </c>
    </row>
    <row r="2857" spans="1:6" ht="15" customHeight="1" x14ac:dyDescent="0.15">
      <c r="A2857" s="29">
        <f>日中!A2857</f>
        <v>39302</v>
      </c>
      <c r="F2857" s="28">
        <f>日中!A2858</f>
        <v>39303</v>
      </c>
    </row>
    <row r="2858" spans="1:6" ht="15" customHeight="1" x14ac:dyDescent="0.15">
      <c r="A2858" s="29">
        <f>日中!A2858</f>
        <v>39303</v>
      </c>
      <c r="F2858" s="28">
        <f>日中!A2859</f>
        <v>39304</v>
      </c>
    </row>
    <row r="2859" spans="1:6" ht="15" customHeight="1" x14ac:dyDescent="0.15">
      <c r="A2859" s="29">
        <f>日中!A2859</f>
        <v>39304</v>
      </c>
      <c r="F2859" s="28">
        <f>日中!A2860</f>
        <v>39307</v>
      </c>
    </row>
    <row r="2860" spans="1:6" ht="15" customHeight="1" x14ac:dyDescent="0.15">
      <c r="A2860" s="29">
        <f>日中!A2860</f>
        <v>39307</v>
      </c>
      <c r="F2860" s="28">
        <f>日中!A2861</f>
        <v>39308</v>
      </c>
    </row>
    <row r="2861" spans="1:6" ht="15" customHeight="1" x14ac:dyDescent="0.15">
      <c r="A2861" s="29">
        <f>日中!A2861</f>
        <v>39308</v>
      </c>
      <c r="F2861" s="28">
        <f>日中!A2862</f>
        <v>39309</v>
      </c>
    </row>
    <row r="2862" spans="1:6" ht="15" customHeight="1" x14ac:dyDescent="0.15">
      <c r="A2862" s="29">
        <f>日中!A2862</f>
        <v>39309</v>
      </c>
      <c r="F2862" s="28">
        <f>日中!A2863</f>
        <v>39310</v>
      </c>
    </row>
    <row r="2863" spans="1:6" ht="15" customHeight="1" x14ac:dyDescent="0.15">
      <c r="A2863" s="29">
        <f>日中!A2863</f>
        <v>39310</v>
      </c>
      <c r="F2863" s="28">
        <f>日中!A2864</f>
        <v>39311</v>
      </c>
    </row>
    <row r="2864" spans="1:6" ht="15" customHeight="1" x14ac:dyDescent="0.15">
      <c r="A2864" s="29">
        <f>日中!A2864</f>
        <v>39311</v>
      </c>
      <c r="F2864" s="28">
        <f>日中!A2865</f>
        <v>39314</v>
      </c>
    </row>
    <row r="2865" spans="1:6" ht="15" customHeight="1" x14ac:dyDescent="0.15">
      <c r="A2865" s="29">
        <f>日中!A2865</f>
        <v>39314</v>
      </c>
      <c r="F2865" s="28">
        <f>日中!A2866</f>
        <v>39315</v>
      </c>
    </row>
    <row r="2866" spans="1:6" ht="15" customHeight="1" x14ac:dyDescent="0.15">
      <c r="A2866" s="29">
        <f>日中!A2866</f>
        <v>39315</v>
      </c>
      <c r="F2866" s="28">
        <f>日中!A2867</f>
        <v>39316</v>
      </c>
    </row>
    <row r="2867" spans="1:6" ht="15" customHeight="1" x14ac:dyDescent="0.15">
      <c r="A2867" s="29">
        <f>日中!A2867</f>
        <v>39316</v>
      </c>
      <c r="F2867" s="28">
        <f>日中!A2868</f>
        <v>39317</v>
      </c>
    </row>
    <row r="2868" spans="1:6" ht="15" customHeight="1" x14ac:dyDescent="0.15">
      <c r="A2868" s="29">
        <f>日中!A2868</f>
        <v>39317</v>
      </c>
      <c r="F2868" s="28">
        <f>日中!A2869</f>
        <v>39318</v>
      </c>
    </row>
    <row r="2869" spans="1:6" ht="15" customHeight="1" x14ac:dyDescent="0.15">
      <c r="A2869" s="29">
        <f>日中!A2869</f>
        <v>39318</v>
      </c>
      <c r="F2869" s="28">
        <f>日中!A2870</f>
        <v>39321</v>
      </c>
    </row>
    <row r="2870" spans="1:6" ht="15" customHeight="1" x14ac:dyDescent="0.15">
      <c r="A2870" s="29">
        <f>日中!A2870</f>
        <v>39321</v>
      </c>
      <c r="F2870" s="28">
        <f>日中!A2871</f>
        <v>39322</v>
      </c>
    </row>
    <row r="2871" spans="1:6" ht="15" customHeight="1" x14ac:dyDescent="0.15">
      <c r="A2871" s="29">
        <f>日中!A2871</f>
        <v>39322</v>
      </c>
      <c r="F2871" s="28">
        <f>日中!A2872</f>
        <v>39323</v>
      </c>
    </row>
    <row r="2872" spans="1:6" ht="15" customHeight="1" x14ac:dyDescent="0.15">
      <c r="A2872" s="29">
        <f>日中!A2872</f>
        <v>39323</v>
      </c>
      <c r="F2872" s="28">
        <f>日中!A2873</f>
        <v>39324</v>
      </c>
    </row>
    <row r="2873" spans="1:6" ht="15" customHeight="1" x14ac:dyDescent="0.15">
      <c r="A2873" s="29">
        <f>日中!A2873</f>
        <v>39324</v>
      </c>
      <c r="F2873" s="28">
        <f>日中!A2874</f>
        <v>39325</v>
      </c>
    </row>
    <row r="2874" spans="1:6" ht="15" customHeight="1" x14ac:dyDescent="0.15">
      <c r="A2874" s="29">
        <f>日中!A2874</f>
        <v>39325</v>
      </c>
      <c r="F2874" s="28">
        <f>日中!A2875</f>
        <v>39328</v>
      </c>
    </row>
    <row r="2875" spans="1:6" ht="15" customHeight="1" x14ac:dyDescent="0.15">
      <c r="A2875" s="29">
        <f>日中!A2875</f>
        <v>39328</v>
      </c>
      <c r="F2875" s="28">
        <f>日中!A2876</f>
        <v>39329</v>
      </c>
    </row>
    <row r="2876" spans="1:6" ht="15" customHeight="1" x14ac:dyDescent="0.15">
      <c r="A2876" s="29">
        <f>日中!A2876</f>
        <v>39329</v>
      </c>
      <c r="F2876" s="28">
        <f>日中!A2877</f>
        <v>39330</v>
      </c>
    </row>
    <row r="2877" spans="1:6" ht="15" customHeight="1" x14ac:dyDescent="0.15">
      <c r="A2877" s="29">
        <f>日中!A2877</f>
        <v>39330</v>
      </c>
      <c r="F2877" s="28">
        <f>日中!A2878</f>
        <v>39331</v>
      </c>
    </row>
    <row r="2878" spans="1:6" ht="15" customHeight="1" x14ac:dyDescent="0.15">
      <c r="A2878" s="29">
        <f>日中!A2878</f>
        <v>39331</v>
      </c>
      <c r="F2878" s="28">
        <f>日中!A2879</f>
        <v>39332</v>
      </c>
    </row>
    <row r="2879" spans="1:6" ht="15" customHeight="1" x14ac:dyDescent="0.15">
      <c r="A2879" s="29">
        <f>日中!A2879</f>
        <v>39332</v>
      </c>
      <c r="F2879" s="28">
        <f>日中!A2880</f>
        <v>39335</v>
      </c>
    </row>
    <row r="2880" spans="1:6" ht="15" customHeight="1" x14ac:dyDescent="0.15">
      <c r="A2880" s="29">
        <f>日中!A2880</f>
        <v>39335</v>
      </c>
      <c r="F2880" s="28">
        <f>日中!A2881</f>
        <v>39336</v>
      </c>
    </row>
    <row r="2881" spans="1:9" ht="15" customHeight="1" x14ac:dyDescent="0.15">
      <c r="A2881" s="29">
        <f>日中!A2881</f>
        <v>39336</v>
      </c>
      <c r="F2881" s="28">
        <f>日中!A2882</f>
        <v>39337</v>
      </c>
    </row>
    <row r="2882" spans="1:9" ht="15" customHeight="1" x14ac:dyDescent="0.15">
      <c r="A2882" s="29">
        <f>日中!A2882</f>
        <v>39337</v>
      </c>
      <c r="F2882" s="28">
        <f>日中!A2883</f>
        <v>39338</v>
      </c>
    </row>
    <row r="2883" spans="1:9" ht="15" customHeight="1" x14ac:dyDescent="0.15">
      <c r="A2883" s="29">
        <f>日中!A2883</f>
        <v>39338</v>
      </c>
      <c r="F2883" s="28">
        <f>日中!A2884</f>
        <v>39339</v>
      </c>
    </row>
    <row r="2884" spans="1:9" ht="15" customHeight="1" x14ac:dyDescent="0.15">
      <c r="A2884" s="29">
        <f>日中!A2884</f>
        <v>39339</v>
      </c>
      <c r="F2884" s="28">
        <f>日中!A2885</f>
        <v>39343</v>
      </c>
    </row>
    <row r="2885" spans="1:9" ht="15" customHeight="1" x14ac:dyDescent="0.15">
      <c r="A2885" s="29">
        <f>日中!A2885</f>
        <v>39343</v>
      </c>
      <c r="B2885" s="15">
        <v>15810</v>
      </c>
      <c r="C2885" s="20">
        <v>15860</v>
      </c>
      <c r="D2885" s="20">
        <v>15810</v>
      </c>
      <c r="E2885" s="20">
        <v>15830</v>
      </c>
      <c r="F2885" s="28">
        <f>日中!A2886</f>
        <v>39344</v>
      </c>
      <c r="G2885" s="18" t="str">
        <f>IF(E2885&gt;C2885,1,"")</f>
        <v/>
      </c>
      <c r="H2885" s="18" t="str">
        <f>IF(E2885&lt;D2885,1,"")</f>
        <v/>
      </c>
      <c r="I2885" s="18" t="str">
        <f>IF(C2885-D2885&lt;0,1,"")</f>
        <v/>
      </c>
    </row>
    <row r="2886" spans="1:9" ht="15" customHeight="1" x14ac:dyDescent="0.15">
      <c r="A2886" s="29">
        <f>日中!A2886</f>
        <v>39344</v>
      </c>
      <c r="B2886" s="20">
        <v>16290</v>
      </c>
      <c r="C2886" s="20">
        <v>16380</v>
      </c>
      <c r="D2886" s="20">
        <v>16290</v>
      </c>
      <c r="E2886" s="20">
        <v>16380</v>
      </c>
      <c r="F2886" s="28">
        <f>日中!A2887</f>
        <v>39345</v>
      </c>
      <c r="G2886" s="18" t="str">
        <f t="shared" ref="G2886:G2949" si="0">IF(E2886&gt;C2886,1,"")</f>
        <v/>
      </c>
      <c r="H2886" s="18" t="str">
        <f t="shared" ref="H2886:H2949" si="1">IF(E2886&lt;D2886,1,"")</f>
        <v/>
      </c>
      <c r="I2886" s="18" t="str">
        <f t="shared" ref="I2886:I2949" si="2">IF(C2886-D2886&lt;0,1,"")</f>
        <v/>
      </c>
    </row>
    <row r="2887" spans="1:9" ht="15" customHeight="1" x14ac:dyDescent="0.15">
      <c r="A2887" s="29">
        <f>日中!A2887</f>
        <v>39345</v>
      </c>
      <c r="B2887" s="20">
        <v>16360</v>
      </c>
      <c r="C2887" s="20">
        <v>16360</v>
      </c>
      <c r="D2887" s="20">
        <v>16330</v>
      </c>
      <c r="E2887" s="20">
        <v>16340</v>
      </c>
      <c r="F2887" s="28">
        <f>日中!A2888</f>
        <v>39346</v>
      </c>
      <c r="G2887" s="18" t="str">
        <f t="shared" si="0"/>
        <v/>
      </c>
      <c r="H2887" s="18" t="str">
        <f t="shared" si="1"/>
        <v/>
      </c>
      <c r="I2887" s="18" t="str">
        <f t="shared" si="2"/>
        <v/>
      </c>
    </row>
    <row r="2888" spans="1:9" ht="15" customHeight="1" x14ac:dyDescent="0.15">
      <c r="A2888" s="29">
        <f>日中!A2888</f>
        <v>39346</v>
      </c>
      <c r="B2888" s="20">
        <v>16300</v>
      </c>
      <c r="C2888" s="20">
        <v>16380</v>
      </c>
      <c r="D2888" s="20">
        <v>16290</v>
      </c>
      <c r="E2888" s="20">
        <v>16380</v>
      </c>
      <c r="F2888" s="28">
        <f>日中!A2889</f>
        <v>39350</v>
      </c>
      <c r="G2888" s="18" t="str">
        <f t="shared" si="0"/>
        <v/>
      </c>
      <c r="H2888" s="18" t="str">
        <f t="shared" si="1"/>
        <v/>
      </c>
      <c r="I2888" s="18" t="str">
        <f t="shared" si="2"/>
        <v/>
      </c>
    </row>
    <row r="2889" spans="1:9" ht="15" customHeight="1" x14ac:dyDescent="0.15">
      <c r="A2889" s="29">
        <f>日中!A2889</f>
        <v>39350</v>
      </c>
      <c r="B2889" s="20">
        <v>16410</v>
      </c>
      <c r="C2889" s="20">
        <v>16410</v>
      </c>
      <c r="D2889" s="20">
        <v>16350</v>
      </c>
      <c r="E2889" s="20">
        <v>16350</v>
      </c>
      <c r="F2889" s="28">
        <f>日中!A2890</f>
        <v>39351</v>
      </c>
      <c r="G2889" s="18" t="str">
        <f t="shared" si="0"/>
        <v/>
      </c>
      <c r="H2889" s="18" t="str">
        <f t="shared" si="1"/>
        <v/>
      </c>
      <c r="I2889" s="18" t="str">
        <f t="shared" si="2"/>
        <v/>
      </c>
    </row>
    <row r="2890" spans="1:9" ht="15" customHeight="1" x14ac:dyDescent="0.15">
      <c r="A2890" s="29">
        <f>日中!A2890</f>
        <v>39351</v>
      </c>
      <c r="B2890" s="20">
        <v>16530</v>
      </c>
      <c r="C2890" s="20">
        <v>16570</v>
      </c>
      <c r="D2890" s="20">
        <v>16520</v>
      </c>
      <c r="E2890" s="20">
        <v>16530</v>
      </c>
      <c r="F2890" s="28">
        <f>日中!A2891</f>
        <v>39352</v>
      </c>
      <c r="G2890" s="18" t="str">
        <f t="shared" si="0"/>
        <v/>
      </c>
      <c r="H2890" s="18" t="str">
        <f t="shared" si="1"/>
        <v/>
      </c>
      <c r="I2890" s="18" t="str">
        <f t="shared" si="2"/>
        <v/>
      </c>
    </row>
    <row r="2891" spans="1:9" ht="15" customHeight="1" x14ac:dyDescent="0.15">
      <c r="A2891" s="29">
        <f>日中!A2891</f>
        <v>39352</v>
      </c>
      <c r="B2891" s="20">
        <v>16870</v>
      </c>
      <c r="C2891" s="20">
        <v>16870</v>
      </c>
      <c r="D2891" s="20">
        <v>16820</v>
      </c>
      <c r="E2891" s="20">
        <v>16820</v>
      </c>
      <c r="F2891" s="28">
        <f>日中!A2892</f>
        <v>39353</v>
      </c>
      <c r="G2891" s="18" t="str">
        <f t="shared" si="0"/>
        <v/>
      </c>
      <c r="H2891" s="18" t="str">
        <f t="shared" si="1"/>
        <v/>
      </c>
      <c r="I2891" s="18" t="str">
        <f t="shared" si="2"/>
        <v/>
      </c>
    </row>
    <row r="2892" spans="1:9" ht="15" customHeight="1" x14ac:dyDescent="0.15">
      <c r="A2892" s="29">
        <f>日中!A2892</f>
        <v>39353</v>
      </c>
      <c r="B2892" s="20">
        <v>16810</v>
      </c>
      <c r="C2892" s="20">
        <v>16820</v>
      </c>
      <c r="D2892" s="20">
        <v>16760</v>
      </c>
      <c r="E2892" s="20">
        <v>16770</v>
      </c>
      <c r="F2892" s="28">
        <f>日中!A2893</f>
        <v>39356</v>
      </c>
      <c r="G2892" s="18" t="str">
        <f t="shared" si="0"/>
        <v/>
      </c>
      <c r="H2892" s="18" t="str">
        <f t="shared" si="1"/>
        <v/>
      </c>
      <c r="I2892" s="18" t="str">
        <f t="shared" si="2"/>
        <v/>
      </c>
    </row>
    <row r="2893" spans="1:9" ht="15" customHeight="1" x14ac:dyDescent="0.15">
      <c r="A2893" s="29">
        <f>日中!A2893</f>
        <v>39356</v>
      </c>
      <c r="B2893" s="20">
        <v>16820</v>
      </c>
      <c r="C2893" s="20">
        <v>16890</v>
      </c>
      <c r="D2893" s="20">
        <v>16810</v>
      </c>
      <c r="E2893" s="20">
        <v>16890</v>
      </c>
      <c r="F2893" s="28">
        <f>日中!A2894</f>
        <v>39357</v>
      </c>
      <c r="G2893" s="18" t="str">
        <f t="shared" si="0"/>
        <v/>
      </c>
      <c r="H2893" s="18" t="str">
        <f t="shared" si="1"/>
        <v/>
      </c>
      <c r="I2893" s="18" t="str">
        <f t="shared" si="2"/>
        <v/>
      </c>
    </row>
    <row r="2894" spans="1:9" ht="15" customHeight="1" x14ac:dyDescent="0.15">
      <c r="A2894" s="29">
        <f>日中!A2894</f>
        <v>39357</v>
      </c>
      <c r="B2894" s="20">
        <v>17110</v>
      </c>
      <c r="C2894" s="20">
        <v>17110</v>
      </c>
      <c r="D2894" s="20">
        <v>17070</v>
      </c>
      <c r="E2894" s="20">
        <v>17110</v>
      </c>
      <c r="F2894" s="28">
        <f>日中!A2895</f>
        <v>39358</v>
      </c>
      <c r="G2894" s="18" t="str">
        <f t="shared" si="0"/>
        <v/>
      </c>
      <c r="H2894" s="18" t="str">
        <f t="shared" si="1"/>
        <v/>
      </c>
      <c r="I2894" s="18" t="str">
        <f t="shared" si="2"/>
        <v/>
      </c>
    </row>
    <row r="2895" spans="1:9" ht="15" customHeight="1" x14ac:dyDescent="0.15">
      <c r="A2895" s="29">
        <f>日中!A2895</f>
        <v>39358</v>
      </c>
      <c r="B2895" s="20">
        <v>17190</v>
      </c>
      <c r="C2895" s="20">
        <v>17190</v>
      </c>
      <c r="D2895" s="20">
        <v>17060</v>
      </c>
      <c r="E2895" s="20">
        <v>17100</v>
      </c>
      <c r="F2895" s="28">
        <f>日中!A2896</f>
        <v>39359</v>
      </c>
      <c r="G2895" s="18" t="str">
        <f t="shared" si="0"/>
        <v/>
      </c>
      <c r="H2895" s="18" t="str">
        <f t="shared" si="1"/>
        <v/>
      </c>
      <c r="I2895" s="18" t="str">
        <f t="shared" si="2"/>
        <v/>
      </c>
    </row>
    <row r="2896" spans="1:9" ht="15" customHeight="1" x14ac:dyDescent="0.15">
      <c r="A2896" s="29">
        <f>日中!A2896</f>
        <v>39359</v>
      </c>
      <c r="B2896" s="20">
        <v>17060</v>
      </c>
      <c r="C2896" s="20">
        <v>17120</v>
      </c>
      <c r="D2896" s="20">
        <v>17050</v>
      </c>
      <c r="E2896" s="20">
        <v>17090</v>
      </c>
      <c r="F2896" s="28">
        <f>日中!A2897</f>
        <v>39360</v>
      </c>
      <c r="G2896" s="18" t="str">
        <f t="shared" si="0"/>
        <v/>
      </c>
      <c r="H2896" s="18" t="str">
        <f t="shared" si="1"/>
        <v/>
      </c>
      <c r="I2896" s="18" t="str">
        <f t="shared" si="2"/>
        <v/>
      </c>
    </row>
    <row r="2897" spans="1:9" ht="15" customHeight="1" x14ac:dyDescent="0.15">
      <c r="A2897" s="29">
        <f>日中!A2897</f>
        <v>39360</v>
      </c>
      <c r="B2897" s="20">
        <v>17120</v>
      </c>
      <c r="C2897" s="20">
        <v>17150</v>
      </c>
      <c r="D2897" s="20">
        <v>17110</v>
      </c>
      <c r="E2897" s="20">
        <v>17150</v>
      </c>
      <c r="F2897" s="28">
        <f>日中!A2898</f>
        <v>39364</v>
      </c>
      <c r="G2897" s="18" t="str">
        <f t="shared" si="0"/>
        <v/>
      </c>
      <c r="H2897" s="18" t="str">
        <f t="shared" si="1"/>
        <v/>
      </c>
      <c r="I2897" s="18" t="str">
        <f t="shared" si="2"/>
        <v/>
      </c>
    </row>
    <row r="2898" spans="1:9" ht="15" customHeight="1" x14ac:dyDescent="0.15">
      <c r="A2898" s="29">
        <f>日中!A2898</f>
        <v>39364</v>
      </c>
      <c r="B2898" s="20">
        <v>17190</v>
      </c>
      <c r="C2898" s="20">
        <v>17210</v>
      </c>
      <c r="D2898" s="20">
        <v>17180</v>
      </c>
      <c r="E2898" s="20">
        <v>17200</v>
      </c>
      <c r="F2898" s="28">
        <f>日中!A2899</f>
        <v>39365</v>
      </c>
      <c r="G2898" s="18" t="str">
        <f t="shared" si="0"/>
        <v/>
      </c>
      <c r="H2898" s="18" t="str">
        <f t="shared" si="1"/>
        <v/>
      </c>
      <c r="I2898" s="18" t="str">
        <f t="shared" si="2"/>
        <v/>
      </c>
    </row>
    <row r="2899" spans="1:9" ht="15" customHeight="1" x14ac:dyDescent="0.15">
      <c r="A2899" s="29">
        <f>日中!A2899</f>
        <v>39365</v>
      </c>
      <c r="B2899" s="20">
        <v>17230</v>
      </c>
      <c r="C2899" s="20">
        <v>17230</v>
      </c>
      <c r="D2899" s="20">
        <v>17200</v>
      </c>
      <c r="E2899" s="20">
        <v>17200</v>
      </c>
      <c r="F2899" s="28">
        <f>日中!A2900</f>
        <v>39366</v>
      </c>
      <c r="G2899" s="18" t="str">
        <f t="shared" si="0"/>
        <v/>
      </c>
      <c r="H2899" s="18" t="str">
        <f t="shared" si="1"/>
        <v/>
      </c>
      <c r="I2899" s="18" t="str">
        <f t="shared" si="2"/>
        <v/>
      </c>
    </row>
    <row r="2900" spans="1:9" ht="15" customHeight="1" x14ac:dyDescent="0.15">
      <c r="A2900" s="29">
        <f>日中!A2900</f>
        <v>39366</v>
      </c>
      <c r="B2900" s="20">
        <v>17520</v>
      </c>
      <c r="C2900" s="20">
        <v>17600</v>
      </c>
      <c r="D2900" s="20">
        <v>17510</v>
      </c>
      <c r="E2900" s="20">
        <v>17600</v>
      </c>
      <c r="F2900" s="28">
        <f>日中!A2901</f>
        <v>39367</v>
      </c>
      <c r="G2900" s="18" t="str">
        <f t="shared" si="0"/>
        <v/>
      </c>
      <c r="H2900" s="18" t="str">
        <f t="shared" si="1"/>
        <v/>
      </c>
      <c r="I2900" s="18" t="str">
        <f t="shared" si="2"/>
        <v/>
      </c>
    </row>
    <row r="2901" spans="1:9" ht="15" customHeight="1" x14ac:dyDescent="0.15">
      <c r="A2901" s="29">
        <f>日中!A2901</f>
        <v>39367</v>
      </c>
      <c r="B2901" s="20">
        <v>17320</v>
      </c>
      <c r="C2901" s="20">
        <v>17380</v>
      </c>
      <c r="D2901" s="20">
        <v>17320</v>
      </c>
      <c r="E2901" s="20">
        <v>17350</v>
      </c>
      <c r="F2901" s="28">
        <f>日中!A2902</f>
        <v>39370</v>
      </c>
      <c r="G2901" s="18" t="str">
        <f t="shared" si="0"/>
        <v/>
      </c>
      <c r="H2901" s="18" t="str">
        <f t="shared" si="1"/>
        <v/>
      </c>
      <c r="I2901" s="18" t="str">
        <f t="shared" si="2"/>
        <v/>
      </c>
    </row>
    <row r="2902" spans="1:9" ht="15" customHeight="1" x14ac:dyDescent="0.15">
      <c r="A2902" s="29">
        <f>日中!A2902</f>
        <v>39370</v>
      </c>
      <c r="B2902" s="20">
        <v>17400</v>
      </c>
      <c r="C2902" s="20">
        <v>17450</v>
      </c>
      <c r="D2902" s="20">
        <v>17400</v>
      </c>
      <c r="E2902" s="20">
        <v>17430</v>
      </c>
      <c r="F2902" s="28">
        <f>日中!A2903</f>
        <v>39371</v>
      </c>
      <c r="G2902" s="18" t="str">
        <f t="shared" si="0"/>
        <v/>
      </c>
      <c r="H2902" s="18" t="str">
        <f t="shared" si="1"/>
        <v/>
      </c>
      <c r="I2902" s="18" t="str">
        <f t="shared" si="2"/>
        <v/>
      </c>
    </row>
    <row r="2903" spans="1:9" ht="15" customHeight="1" x14ac:dyDescent="0.15">
      <c r="A2903" s="29">
        <f>日中!A2903</f>
        <v>39371</v>
      </c>
      <c r="B2903" s="20">
        <v>17100</v>
      </c>
      <c r="C2903" s="20">
        <v>17100</v>
      </c>
      <c r="D2903" s="20">
        <v>16990</v>
      </c>
      <c r="E2903" s="20">
        <v>16990</v>
      </c>
      <c r="F2903" s="28">
        <f>日中!A2904</f>
        <v>39372</v>
      </c>
      <c r="G2903" s="18" t="str">
        <f t="shared" si="0"/>
        <v/>
      </c>
      <c r="H2903" s="18" t="str">
        <f t="shared" si="1"/>
        <v/>
      </c>
      <c r="I2903" s="18" t="str">
        <f t="shared" si="2"/>
        <v/>
      </c>
    </row>
    <row r="2904" spans="1:9" ht="15" customHeight="1" x14ac:dyDescent="0.15">
      <c r="A2904" s="29">
        <f>日中!A2904</f>
        <v>39372</v>
      </c>
      <c r="B2904" s="20">
        <v>17030</v>
      </c>
      <c r="C2904" s="20">
        <v>17060</v>
      </c>
      <c r="D2904" s="20">
        <v>17010</v>
      </c>
      <c r="E2904" s="20">
        <v>17040</v>
      </c>
      <c r="F2904" s="28">
        <f>日中!A2905</f>
        <v>39373</v>
      </c>
      <c r="G2904" s="18" t="str">
        <f t="shared" si="0"/>
        <v/>
      </c>
      <c r="H2904" s="18" t="str">
        <f t="shared" si="1"/>
        <v/>
      </c>
      <c r="I2904" s="18" t="str">
        <f t="shared" si="2"/>
        <v/>
      </c>
    </row>
    <row r="2905" spans="1:9" ht="15" customHeight="1" x14ac:dyDescent="0.15">
      <c r="A2905" s="29">
        <f>日中!A2905</f>
        <v>39373</v>
      </c>
      <c r="B2905" s="20">
        <v>17100</v>
      </c>
      <c r="C2905" s="20">
        <v>17120</v>
      </c>
      <c r="D2905" s="20">
        <v>17000</v>
      </c>
      <c r="E2905" s="20">
        <v>17030</v>
      </c>
      <c r="F2905" s="28">
        <f>日中!A2906</f>
        <v>39374</v>
      </c>
      <c r="G2905" s="18" t="str">
        <f t="shared" si="0"/>
        <v/>
      </c>
      <c r="H2905" s="18" t="str">
        <f t="shared" si="1"/>
        <v/>
      </c>
      <c r="I2905" s="18" t="str">
        <f t="shared" si="2"/>
        <v/>
      </c>
    </row>
    <row r="2906" spans="1:9" ht="15" customHeight="1" x14ac:dyDescent="0.15">
      <c r="A2906" s="29">
        <f>日中!A2906</f>
        <v>39374</v>
      </c>
      <c r="B2906" s="20">
        <v>16790</v>
      </c>
      <c r="C2906" s="20">
        <v>16840</v>
      </c>
      <c r="D2906" s="20">
        <v>16760</v>
      </c>
      <c r="E2906" s="20">
        <v>16820</v>
      </c>
      <c r="F2906" s="28">
        <f>日中!A2907</f>
        <v>39377</v>
      </c>
      <c r="G2906" s="18" t="str">
        <f t="shared" si="0"/>
        <v/>
      </c>
      <c r="H2906" s="18" t="str">
        <f t="shared" si="1"/>
        <v/>
      </c>
      <c r="I2906" s="18" t="str">
        <f t="shared" si="2"/>
        <v/>
      </c>
    </row>
    <row r="2907" spans="1:9" ht="15" customHeight="1" x14ac:dyDescent="0.15">
      <c r="A2907" s="29">
        <f>日中!A2907</f>
        <v>39377</v>
      </c>
      <c r="B2907" s="20">
        <v>16440</v>
      </c>
      <c r="C2907" s="20">
        <v>16480</v>
      </c>
      <c r="D2907" s="20">
        <v>16370</v>
      </c>
      <c r="E2907" s="20">
        <v>16380</v>
      </c>
      <c r="F2907" s="28">
        <f>日中!A2908</f>
        <v>39378</v>
      </c>
      <c r="G2907" s="18" t="str">
        <f t="shared" si="0"/>
        <v/>
      </c>
      <c r="H2907" s="18" t="str">
        <f t="shared" si="1"/>
        <v/>
      </c>
      <c r="I2907" s="18" t="str">
        <f t="shared" si="2"/>
        <v/>
      </c>
    </row>
    <row r="2908" spans="1:9" ht="15" customHeight="1" x14ac:dyDescent="0.15">
      <c r="A2908" s="29">
        <f>日中!A2908</f>
        <v>39378</v>
      </c>
      <c r="B2908" s="20">
        <v>16490</v>
      </c>
      <c r="C2908" s="20">
        <v>16530</v>
      </c>
      <c r="D2908" s="20">
        <v>16450</v>
      </c>
      <c r="E2908" s="20">
        <v>16520</v>
      </c>
      <c r="F2908" s="28">
        <f>日中!A2909</f>
        <v>39379</v>
      </c>
      <c r="G2908" s="18" t="str">
        <f t="shared" si="0"/>
        <v/>
      </c>
      <c r="H2908" s="18" t="str">
        <f t="shared" si="1"/>
        <v/>
      </c>
      <c r="I2908" s="18" t="str">
        <f t="shared" si="2"/>
        <v/>
      </c>
    </row>
    <row r="2909" spans="1:9" ht="15" customHeight="1" x14ac:dyDescent="0.15">
      <c r="A2909" s="29">
        <f>日中!A2909</f>
        <v>39379</v>
      </c>
      <c r="B2909" s="20">
        <v>16330</v>
      </c>
      <c r="C2909" s="20">
        <v>16370</v>
      </c>
      <c r="D2909" s="20">
        <v>16320</v>
      </c>
      <c r="E2909" s="20">
        <v>16360</v>
      </c>
      <c r="F2909" s="28">
        <f>日中!A2910</f>
        <v>39380</v>
      </c>
      <c r="G2909" s="18" t="str">
        <f t="shared" si="0"/>
        <v/>
      </c>
      <c r="H2909" s="18" t="str">
        <f t="shared" si="1"/>
        <v/>
      </c>
      <c r="I2909" s="18" t="str">
        <f t="shared" si="2"/>
        <v/>
      </c>
    </row>
    <row r="2910" spans="1:9" ht="15" customHeight="1" x14ac:dyDescent="0.15">
      <c r="A2910" s="29">
        <f>日中!A2910</f>
        <v>39380</v>
      </c>
      <c r="B2910" s="20">
        <v>16290</v>
      </c>
      <c r="C2910" s="20">
        <v>16350</v>
      </c>
      <c r="D2910" s="20">
        <v>16290</v>
      </c>
      <c r="E2910" s="20">
        <v>16350</v>
      </c>
      <c r="F2910" s="28">
        <f>日中!A2911</f>
        <v>39381</v>
      </c>
      <c r="G2910" s="18" t="str">
        <f t="shared" si="0"/>
        <v/>
      </c>
      <c r="H2910" s="18" t="str">
        <f t="shared" si="1"/>
        <v/>
      </c>
      <c r="I2910" s="18" t="str">
        <f t="shared" si="2"/>
        <v/>
      </c>
    </row>
    <row r="2911" spans="1:9" ht="15" customHeight="1" x14ac:dyDescent="0.15">
      <c r="A2911" s="29">
        <f>日中!A2911</f>
        <v>39381</v>
      </c>
      <c r="B2911" s="20">
        <v>16520</v>
      </c>
      <c r="C2911" s="20">
        <v>16520</v>
      </c>
      <c r="D2911" s="20">
        <v>16470</v>
      </c>
      <c r="E2911" s="20">
        <v>16490</v>
      </c>
      <c r="F2911" s="28">
        <f>日中!A2912</f>
        <v>39384</v>
      </c>
      <c r="G2911" s="18" t="str">
        <f t="shared" si="0"/>
        <v/>
      </c>
      <c r="H2911" s="18" t="str">
        <f t="shared" si="1"/>
        <v/>
      </c>
      <c r="I2911" s="18" t="str">
        <f t="shared" si="2"/>
        <v/>
      </c>
    </row>
    <row r="2912" spans="1:9" ht="15" customHeight="1" x14ac:dyDescent="0.15">
      <c r="A2912" s="29">
        <f>日中!A2912</f>
        <v>39384</v>
      </c>
      <c r="B2912" s="20">
        <v>16750</v>
      </c>
      <c r="C2912" s="20">
        <v>16780</v>
      </c>
      <c r="D2912" s="20">
        <v>16730</v>
      </c>
      <c r="E2912" s="20">
        <v>16740</v>
      </c>
      <c r="F2912" s="28">
        <f>日中!A2913</f>
        <v>39385</v>
      </c>
      <c r="G2912" s="18" t="str">
        <f t="shared" si="0"/>
        <v/>
      </c>
      <c r="H2912" s="18" t="str">
        <f t="shared" si="1"/>
        <v/>
      </c>
      <c r="I2912" s="18" t="str">
        <f t="shared" si="2"/>
        <v/>
      </c>
    </row>
    <row r="2913" spans="1:9" ht="15" customHeight="1" x14ac:dyDescent="0.15">
      <c r="A2913" s="29">
        <f>日中!A2913</f>
        <v>39385</v>
      </c>
      <c r="B2913" s="20">
        <v>16670</v>
      </c>
      <c r="C2913" s="20">
        <v>16680</v>
      </c>
      <c r="D2913" s="20">
        <v>16630</v>
      </c>
      <c r="E2913" s="20">
        <v>16670</v>
      </c>
      <c r="F2913" s="28">
        <f>日中!A2914</f>
        <v>39386</v>
      </c>
      <c r="G2913" s="18" t="str">
        <f t="shared" si="0"/>
        <v/>
      </c>
      <c r="H2913" s="18" t="str">
        <f t="shared" si="1"/>
        <v/>
      </c>
      <c r="I2913" s="18" t="str">
        <f t="shared" si="2"/>
        <v/>
      </c>
    </row>
    <row r="2914" spans="1:9" ht="15" customHeight="1" x14ac:dyDescent="0.15">
      <c r="A2914" s="29">
        <f>日中!A2914</f>
        <v>39386</v>
      </c>
      <c r="B2914" s="20">
        <v>16730</v>
      </c>
      <c r="C2914" s="20">
        <v>16730</v>
      </c>
      <c r="D2914" s="20">
        <v>16690</v>
      </c>
      <c r="E2914" s="20">
        <v>16700</v>
      </c>
      <c r="F2914" s="28">
        <f>日中!A2915</f>
        <v>39387</v>
      </c>
      <c r="G2914" s="18" t="str">
        <f t="shared" si="0"/>
        <v/>
      </c>
      <c r="H2914" s="18" t="str">
        <f t="shared" si="1"/>
        <v/>
      </c>
      <c r="I2914" s="18" t="str">
        <f t="shared" si="2"/>
        <v/>
      </c>
    </row>
    <row r="2915" spans="1:9" ht="15" customHeight="1" x14ac:dyDescent="0.15">
      <c r="A2915" s="29">
        <f>日中!A2915</f>
        <v>39387</v>
      </c>
      <c r="B2915" s="20">
        <v>16900</v>
      </c>
      <c r="C2915" s="20">
        <v>16910</v>
      </c>
      <c r="D2915" s="20">
        <v>16840</v>
      </c>
      <c r="E2915" s="20">
        <v>16850</v>
      </c>
      <c r="F2915" s="28">
        <f>日中!A2916</f>
        <v>39388</v>
      </c>
      <c r="G2915" s="18" t="str">
        <f t="shared" si="0"/>
        <v/>
      </c>
      <c r="H2915" s="18" t="str">
        <f t="shared" si="1"/>
        <v/>
      </c>
      <c r="I2915" s="18" t="str">
        <f t="shared" si="2"/>
        <v/>
      </c>
    </row>
    <row r="2916" spans="1:9" ht="15" customHeight="1" x14ac:dyDescent="0.15">
      <c r="A2916" s="29">
        <f>日中!A2916</f>
        <v>39388</v>
      </c>
      <c r="B2916" s="20">
        <v>16480</v>
      </c>
      <c r="C2916" s="20">
        <v>16510</v>
      </c>
      <c r="D2916" s="20">
        <v>16450</v>
      </c>
      <c r="E2916" s="20">
        <v>16460</v>
      </c>
      <c r="F2916" s="28">
        <f>日中!A2917</f>
        <v>39391</v>
      </c>
      <c r="G2916" s="18" t="str">
        <f t="shared" si="0"/>
        <v/>
      </c>
      <c r="H2916" s="18" t="str">
        <f t="shared" si="1"/>
        <v/>
      </c>
      <c r="I2916" s="18" t="str">
        <f t="shared" si="2"/>
        <v/>
      </c>
    </row>
    <row r="2917" spans="1:9" ht="15" customHeight="1" x14ac:dyDescent="0.15">
      <c r="A2917" s="29">
        <f>日中!A2917</f>
        <v>39391</v>
      </c>
      <c r="B2917" s="20">
        <v>16270</v>
      </c>
      <c r="C2917" s="20">
        <v>16270</v>
      </c>
      <c r="D2917" s="20">
        <v>16150</v>
      </c>
      <c r="E2917" s="20">
        <v>16170</v>
      </c>
      <c r="F2917" s="28">
        <f>日中!A2918</f>
        <v>39392</v>
      </c>
      <c r="G2917" s="18" t="str">
        <f t="shared" si="0"/>
        <v/>
      </c>
      <c r="H2917" s="18" t="str">
        <f t="shared" si="1"/>
        <v/>
      </c>
      <c r="I2917" s="18" t="str">
        <f t="shared" si="2"/>
        <v/>
      </c>
    </row>
    <row r="2918" spans="1:9" ht="15" customHeight="1" x14ac:dyDescent="0.15">
      <c r="A2918" s="29">
        <f>日中!A2918</f>
        <v>39392</v>
      </c>
      <c r="B2918" s="20">
        <v>16260</v>
      </c>
      <c r="C2918" s="20">
        <v>16330</v>
      </c>
      <c r="D2918" s="20">
        <v>16250</v>
      </c>
      <c r="E2918" s="20">
        <v>16330</v>
      </c>
      <c r="F2918" s="28">
        <f>日中!A2919</f>
        <v>39393</v>
      </c>
      <c r="G2918" s="18" t="str">
        <f t="shared" si="0"/>
        <v/>
      </c>
      <c r="H2918" s="18" t="str">
        <f t="shared" si="1"/>
        <v/>
      </c>
      <c r="I2918" s="18" t="str">
        <f t="shared" si="2"/>
        <v/>
      </c>
    </row>
    <row r="2919" spans="1:9" ht="15" customHeight="1" x14ac:dyDescent="0.15">
      <c r="A2919" s="29">
        <f>日中!A2919</f>
        <v>39393</v>
      </c>
      <c r="B2919" s="20">
        <v>16130</v>
      </c>
      <c r="C2919" s="20">
        <v>16180</v>
      </c>
      <c r="D2919" s="20">
        <v>16050</v>
      </c>
      <c r="E2919" s="20">
        <v>16050</v>
      </c>
      <c r="F2919" s="28">
        <f>日中!A2920</f>
        <v>39394</v>
      </c>
      <c r="G2919" s="18" t="str">
        <f t="shared" si="0"/>
        <v/>
      </c>
      <c r="H2919" s="18" t="str">
        <f t="shared" si="1"/>
        <v/>
      </c>
      <c r="I2919" s="18" t="str">
        <f t="shared" si="2"/>
        <v/>
      </c>
    </row>
    <row r="2920" spans="1:9" ht="15" customHeight="1" x14ac:dyDescent="0.15">
      <c r="A2920" s="29">
        <f>日中!A2920</f>
        <v>39394</v>
      </c>
      <c r="B2920" s="20">
        <v>15750</v>
      </c>
      <c r="C2920" s="20">
        <v>15770</v>
      </c>
      <c r="D2920" s="20">
        <v>15730</v>
      </c>
      <c r="E2920" s="20">
        <v>15770</v>
      </c>
      <c r="F2920" s="28">
        <f>日中!A2921</f>
        <v>39395</v>
      </c>
      <c r="G2920" s="18" t="str">
        <f t="shared" si="0"/>
        <v/>
      </c>
      <c r="H2920" s="18" t="str">
        <f t="shared" si="1"/>
        <v/>
      </c>
      <c r="I2920" s="18" t="str">
        <f t="shared" si="2"/>
        <v/>
      </c>
    </row>
    <row r="2921" spans="1:9" ht="15" customHeight="1" x14ac:dyDescent="0.15">
      <c r="A2921" s="29">
        <f>日中!A2921</f>
        <v>39395</v>
      </c>
      <c r="B2921" s="20">
        <v>15600</v>
      </c>
      <c r="C2921" s="20">
        <v>15620</v>
      </c>
      <c r="D2921" s="20">
        <v>15450</v>
      </c>
      <c r="E2921" s="20">
        <v>15470</v>
      </c>
      <c r="F2921" s="28">
        <f>日中!A2922</f>
        <v>39398</v>
      </c>
      <c r="G2921" s="18" t="str">
        <f t="shared" si="0"/>
        <v/>
      </c>
      <c r="H2921" s="18" t="str">
        <f t="shared" si="1"/>
        <v/>
      </c>
      <c r="I2921" s="18" t="str">
        <f t="shared" si="2"/>
        <v/>
      </c>
    </row>
    <row r="2922" spans="1:9" ht="15" customHeight="1" x14ac:dyDescent="0.15">
      <c r="A2922" s="29">
        <f>日中!A2922</f>
        <v>39398</v>
      </c>
      <c r="B2922" s="20">
        <v>15200</v>
      </c>
      <c r="C2922" s="20">
        <v>15250</v>
      </c>
      <c r="D2922" s="20">
        <v>15120</v>
      </c>
      <c r="E2922" s="20">
        <v>15230</v>
      </c>
      <c r="F2922" s="28">
        <f>日中!A2923</f>
        <v>39399</v>
      </c>
      <c r="G2922" s="18" t="str">
        <f t="shared" si="0"/>
        <v/>
      </c>
      <c r="H2922" s="18" t="str">
        <f t="shared" si="1"/>
        <v/>
      </c>
      <c r="I2922" s="18" t="str">
        <f t="shared" si="2"/>
        <v/>
      </c>
    </row>
    <row r="2923" spans="1:9" ht="15" customHeight="1" x14ac:dyDescent="0.15">
      <c r="A2923" s="29">
        <f>日中!A2923</f>
        <v>39399</v>
      </c>
      <c r="B2923" s="20">
        <v>15120</v>
      </c>
      <c r="C2923" s="20">
        <v>15140</v>
      </c>
      <c r="D2923" s="20">
        <v>15000</v>
      </c>
      <c r="E2923" s="20">
        <v>15000</v>
      </c>
      <c r="F2923" s="28">
        <f>日中!A2924</f>
        <v>39400</v>
      </c>
      <c r="G2923" s="18" t="str">
        <f t="shared" si="0"/>
        <v/>
      </c>
      <c r="H2923" s="18" t="str">
        <f t="shared" si="1"/>
        <v/>
      </c>
      <c r="I2923" s="18" t="str">
        <f t="shared" si="2"/>
        <v/>
      </c>
    </row>
    <row r="2924" spans="1:9" ht="15" customHeight="1" x14ac:dyDescent="0.15">
      <c r="A2924" s="29">
        <f>日中!A2924</f>
        <v>39400</v>
      </c>
      <c r="B2924" s="20">
        <v>15550</v>
      </c>
      <c r="C2924" s="20">
        <v>15610</v>
      </c>
      <c r="D2924" s="20">
        <v>15540</v>
      </c>
      <c r="E2924" s="20">
        <v>15610</v>
      </c>
      <c r="F2924" s="28">
        <f>日中!A2925</f>
        <v>39401</v>
      </c>
      <c r="G2924" s="18" t="str">
        <f t="shared" si="0"/>
        <v/>
      </c>
      <c r="H2924" s="18" t="str">
        <f t="shared" si="1"/>
        <v/>
      </c>
      <c r="I2924" s="18" t="str">
        <f t="shared" si="2"/>
        <v/>
      </c>
    </row>
    <row r="2925" spans="1:9" ht="15" customHeight="1" x14ac:dyDescent="0.15">
      <c r="A2925" s="29">
        <f>日中!A2925</f>
        <v>39401</v>
      </c>
      <c r="B2925" s="20">
        <v>15390</v>
      </c>
      <c r="C2925" s="20">
        <v>15430</v>
      </c>
      <c r="D2925" s="20">
        <v>15280</v>
      </c>
      <c r="E2925" s="20">
        <v>15280</v>
      </c>
      <c r="F2925" s="28">
        <f>日中!A2926</f>
        <v>39402</v>
      </c>
      <c r="G2925" s="18" t="str">
        <f t="shared" si="0"/>
        <v/>
      </c>
      <c r="H2925" s="18" t="str">
        <f t="shared" si="1"/>
        <v/>
      </c>
      <c r="I2925" s="18" t="str">
        <f t="shared" si="2"/>
        <v/>
      </c>
    </row>
    <row r="2926" spans="1:9" ht="15" customHeight="1" x14ac:dyDescent="0.15">
      <c r="A2926" s="29">
        <f>日中!A2926</f>
        <v>39402</v>
      </c>
      <c r="B2926" s="20">
        <v>15170</v>
      </c>
      <c r="C2926" s="20">
        <v>15200</v>
      </c>
      <c r="D2926" s="20">
        <v>15130</v>
      </c>
      <c r="E2926" s="20">
        <v>15200</v>
      </c>
      <c r="F2926" s="28">
        <f>日中!A2927</f>
        <v>39405</v>
      </c>
      <c r="G2926" s="18" t="str">
        <f t="shared" si="0"/>
        <v/>
      </c>
      <c r="H2926" s="18" t="str">
        <f t="shared" si="1"/>
        <v/>
      </c>
      <c r="I2926" s="18" t="str">
        <f t="shared" si="2"/>
        <v/>
      </c>
    </row>
    <row r="2927" spans="1:9" ht="15" customHeight="1" x14ac:dyDescent="0.15">
      <c r="A2927" s="29">
        <f>日中!A2927</f>
        <v>39405</v>
      </c>
      <c r="B2927" s="20">
        <v>15090</v>
      </c>
      <c r="C2927" s="20">
        <v>15130</v>
      </c>
      <c r="D2927" s="20">
        <v>15040</v>
      </c>
      <c r="E2927" s="20">
        <v>15060</v>
      </c>
      <c r="F2927" s="28">
        <f>日中!A2928</f>
        <v>39406</v>
      </c>
      <c r="G2927" s="18" t="str">
        <f t="shared" si="0"/>
        <v/>
      </c>
      <c r="H2927" s="18" t="str">
        <f t="shared" si="1"/>
        <v/>
      </c>
      <c r="I2927" s="18" t="str">
        <f t="shared" si="2"/>
        <v/>
      </c>
    </row>
    <row r="2928" spans="1:9" ht="15" customHeight="1" x14ac:dyDescent="0.15">
      <c r="A2928" s="29">
        <f>日中!A2928</f>
        <v>39406</v>
      </c>
      <c r="B2928" s="20">
        <v>15230</v>
      </c>
      <c r="C2928" s="20">
        <v>15270</v>
      </c>
      <c r="D2928" s="20">
        <v>15130</v>
      </c>
      <c r="E2928" s="20">
        <v>15170</v>
      </c>
      <c r="F2928" s="28">
        <f>日中!A2929</f>
        <v>39407</v>
      </c>
      <c r="G2928" s="18" t="str">
        <f t="shared" si="0"/>
        <v/>
      </c>
      <c r="H2928" s="18" t="str">
        <f t="shared" si="1"/>
        <v/>
      </c>
      <c r="I2928" s="18" t="str">
        <f t="shared" si="2"/>
        <v/>
      </c>
    </row>
    <row r="2929" spans="1:9" ht="15" customHeight="1" x14ac:dyDescent="0.15">
      <c r="A2929" s="29">
        <f>日中!A2929</f>
        <v>39407</v>
      </c>
      <c r="B2929" s="20">
        <v>14820</v>
      </c>
      <c r="C2929" s="20">
        <v>14830</v>
      </c>
      <c r="D2929" s="20">
        <v>14640</v>
      </c>
      <c r="E2929" s="20">
        <v>14690</v>
      </c>
      <c r="F2929" s="28">
        <f>日中!A2930</f>
        <v>39408</v>
      </c>
      <c r="G2929" s="18" t="str">
        <f t="shared" si="0"/>
        <v/>
      </c>
      <c r="H2929" s="18" t="str">
        <f t="shared" si="1"/>
        <v/>
      </c>
      <c r="I2929" s="18" t="str">
        <f t="shared" si="2"/>
        <v/>
      </c>
    </row>
    <row r="2930" spans="1:9" ht="15" customHeight="1" x14ac:dyDescent="0.15">
      <c r="A2930" s="29">
        <f>日中!A2930</f>
        <v>39408</v>
      </c>
      <c r="B2930" s="20">
        <v>14770</v>
      </c>
      <c r="C2930" s="20">
        <v>14790</v>
      </c>
      <c r="D2930" s="20">
        <v>14710</v>
      </c>
      <c r="E2930" s="20">
        <v>14770</v>
      </c>
      <c r="F2930" s="28">
        <f>日中!A2931</f>
        <v>39412</v>
      </c>
      <c r="G2930" s="18" t="str">
        <f t="shared" si="0"/>
        <v/>
      </c>
      <c r="H2930" s="18" t="str">
        <f t="shared" si="1"/>
        <v/>
      </c>
      <c r="I2930" s="18" t="str">
        <f t="shared" si="2"/>
        <v/>
      </c>
    </row>
    <row r="2931" spans="1:9" ht="15" customHeight="1" x14ac:dyDescent="0.15">
      <c r="A2931" s="29">
        <f>日中!A2931</f>
        <v>39412</v>
      </c>
      <c r="B2931" s="20">
        <v>15160</v>
      </c>
      <c r="C2931" s="20">
        <v>15220</v>
      </c>
      <c r="D2931" s="20">
        <v>15160</v>
      </c>
      <c r="E2931" s="20">
        <v>15210</v>
      </c>
      <c r="F2931" s="28">
        <f>日中!A2932</f>
        <v>39413</v>
      </c>
      <c r="G2931" s="18" t="str">
        <f t="shared" si="0"/>
        <v/>
      </c>
      <c r="H2931" s="18" t="str">
        <f t="shared" si="1"/>
        <v/>
      </c>
      <c r="I2931" s="18" t="str">
        <f t="shared" si="2"/>
        <v/>
      </c>
    </row>
    <row r="2932" spans="1:9" ht="15" customHeight="1" x14ac:dyDescent="0.15">
      <c r="A2932" s="29">
        <f>日中!A2932</f>
        <v>39413</v>
      </c>
      <c r="B2932" s="20">
        <v>15230</v>
      </c>
      <c r="C2932" s="20">
        <v>15230</v>
      </c>
      <c r="D2932" s="20">
        <v>15150</v>
      </c>
      <c r="E2932" s="20">
        <v>15200</v>
      </c>
      <c r="F2932" s="28">
        <f>日中!A2933</f>
        <v>39414</v>
      </c>
      <c r="G2932" s="18" t="str">
        <f t="shared" si="0"/>
        <v/>
      </c>
      <c r="H2932" s="18" t="str">
        <f t="shared" si="1"/>
        <v/>
      </c>
      <c r="I2932" s="18" t="str">
        <f t="shared" si="2"/>
        <v/>
      </c>
    </row>
    <row r="2933" spans="1:9" ht="15" customHeight="1" x14ac:dyDescent="0.15">
      <c r="A2933" s="29">
        <f>日中!A2933</f>
        <v>39414</v>
      </c>
      <c r="B2933" s="20">
        <v>15170</v>
      </c>
      <c r="C2933" s="20">
        <v>15190</v>
      </c>
      <c r="D2933" s="20">
        <v>15140</v>
      </c>
      <c r="E2933" s="20">
        <v>15160</v>
      </c>
      <c r="F2933" s="28">
        <f>日中!A2934</f>
        <v>39415</v>
      </c>
      <c r="G2933" s="18" t="str">
        <f t="shared" si="0"/>
        <v/>
      </c>
      <c r="H2933" s="18" t="str">
        <f t="shared" si="1"/>
        <v/>
      </c>
      <c r="I2933" s="18" t="str">
        <f t="shared" si="2"/>
        <v/>
      </c>
    </row>
    <row r="2934" spans="1:9" ht="15" customHeight="1" x14ac:dyDescent="0.15">
      <c r="A2934" s="29">
        <f>日中!A2934</f>
        <v>39415</v>
      </c>
      <c r="B2934" s="20">
        <v>15550</v>
      </c>
      <c r="C2934" s="20">
        <v>15610</v>
      </c>
      <c r="D2934" s="20">
        <v>15520</v>
      </c>
      <c r="E2934" s="20">
        <v>15600</v>
      </c>
      <c r="F2934" s="28">
        <f>日中!A2935</f>
        <v>39416</v>
      </c>
      <c r="G2934" s="18" t="str">
        <f t="shared" si="0"/>
        <v/>
      </c>
      <c r="H2934" s="18" t="str">
        <f t="shared" si="1"/>
        <v/>
      </c>
      <c r="I2934" s="18" t="str">
        <f t="shared" si="2"/>
        <v/>
      </c>
    </row>
    <row r="2935" spans="1:9" ht="15" customHeight="1" x14ac:dyDescent="0.15">
      <c r="A2935" s="29">
        <f>日中!A2935</f>
        <v>39416</v>
      </c>
      <c r="B2935" s="20">
        <v>15710</v>
      </c>
      <c r="C2935" s="20">
        <v>15810</v>
      </c>
      <c r="D2935" s="20">
        <v>15690</v>
      </c>
      <c r="E2935" s="20">
        <v>15800</v>
      </c>
      <c r="F2935" s="28">
        <f>日中!A2936</f>
        <v>39419</v>
      </c>
      <c r="G2935" s="18" t="str">
        <f t="shared" si="0"/>
        <v/>
      </c>
      <c r="H2935" s="18" t="str">
        <f t="shared" si="1"/>
        <v/>
      </c>
      <c r="I2935" s="18" t="str">
        <f t="shared" si="2"/>
        <v/>
      </c>
    </row>
    <row r="2936" spans="1:9" ht="15" customHeight="1" x14ac:dyDescent="0.15">
      <c r="A2936" s="29">
        <f>日中!A2936</f>
        <v>39419</v>
      </c>
      <c r="B2936" s="20">
        <v>15700</v>
      </c>
      <c r="C2936" s="20">
        <v>15710</v>
      </c>
      <c r="D2936" s="20">
        <v>15650</v>
      </c>
      <c r="E2936" s="20">
        <v>15660</v>
      </c>
      <c r="F2936" s="28">
        <f>日中!A2937</f>
        <v>39420</v>
      </c>
      <c r="G2936" s="18" t="str">
        <f t="shared" si="0"/>
        <v/>
      </c>
      <c r="H2936" s="18" t="str">
        <f t="shared" si="1"/>
        <v/>
      </c>
      <c r="I2936" s="18" t="str">
        <f t="shared" si="2"/>
        <v/>
      </c>
    </row>
    <row r="2937" spans="1:9" ht="15" customHeight="1" x14ac:dyDescent="0.15">
      <c r="A2937" s="29">
        <f>日中!A2937</f>
        <v>39420</v>
      </c>
      <c r="B2937" s="20">
        <v>15470</v>
      </c>
      <c r="C2937" s="20">
        <v>15480</v>
      </c>
      <c r="D2937" s="20">
        <v>15380</v>
      </c>
      <c r="E2937" s="20">
        <v>15400</v>
      </c>
      <c r="F2937" s="28">
        <f>日中!A2938</f>
        <v>39421</v>
      </c>
      <c r="G2937" s="18" t="str">
        <f t="shared" si="0"/>
        <v/>
      </c>
      <c r="H2937" s="18" t="str">
        <f t="shared" si="1"/>
        <v/>
      </c>
      <c r="I2937" s="18" t="str">
        <f t="shared" si="2"/>
        <v/>
      </c>
    </row>
    <row r="2938" spans="1:9" ht="15" customHeight="1" x14ac:dyDescent="0.15">
      <c r="A2938" s="29">
        <f>日中!A2938</f>
        <v>39421</v>
      </c>
      <c r="B2938" s="20">
        <v>15690</v>
      </c>
      <c r="C2938" s="20">
        <v>15720</v>
      </c>
      <c r="D2938" s="20">
        <v>15670</v>
      </c>
      <c r="E2938" s="20">
        <v>15680</v>
      </c>
      <c r="F2938" s="28">
        <f>日中!A2939</f>
        <v>39422</v>
      </c>
      <c r="G2938" s="18" t="str">
        <f t="shared" si="0"/>
        <v/>
      </c>
      <c r="H2938" s="18" t="str">
        <f t="shared" si="1"/>
        <v/>
      </c>
      <c r="I2938" s="18" t="str">
        <f t="shared" si="2"/>
        <v/>
      </c>
    </row>
    <row r="2939" spans="1:9" ht="15" customHeight="1" x14ac:dyDescent="0.15">
      <c r="A2939" s="29">
        <f>日中!A2939</f>
        <v>39422</v>
      </c>
      <c r="B2939" s="20">
        <v>15900</v>
      </c>
      <c r="C2939" s="20">
        <v>15910</v>
      </c>
      <c r="D2939" s="20">
        <v>15880</v>
      </c>
      <c r="E2939" s="20">
        <v>15910</v>
      </c>
      <c r="F2939" s="28">
        <f>日中!A2940</f>
        <v>39423</v>
      </c>
      <c r="G2939" s="18" t="str">
        <f t="shared" si="0"/>
        <v/>
      </c>
      <c r="H2939" s="18" t="str">
        <f t="shared" si="1"/>
        <v/>
      </c>
      <c r="I2939" s="18" t="str">
        <f t="shared" si="2"/>
        <v/>
      </c>
    </row>
    <row r="2940" spans="1:9" ht="15" customHeight="1" x14ac:dyDescent="0.15">
      <c r="A2940" s="29">
        <f>日中!A2940</f>
        <v>39423</v>
      </c>
      <c r="B2940" s="20">
        <v>15900</v>
      </c>
      <c r="C2940" s="20">
        <v>15940</v>
      </c>
      <c r="D2940" s="20">
        <v>15860</v>
      </c>
      <c r="E2940" s="20">
        <v>15930</v>
      </c>
      <c r="F2940" s="28">
        <f>日中!A2941</f>
        <v>39426</v>
      </c>
      <c r="G2940" s="18" t="str">
        <f t="shared" si="0"/>
        <v/>
      </c>
      <c r="H2940" s="18" t="str">
        <f t="shared" si="1"/>
        <v/>
      </c>
      <c r="I2940" s="18" t="str">
        <f t="shared" si="2"/>
        <v/>
      </c>
    </row>
    <row r="2941" spans="1:9" ht="15" customHeight="1" x14ac:dyDescent="0.15">
      <c r="A2941" s="29">
        <f>日中!A2941</f>
        <v>39426</v>
      </c>
      <c r="B2941" s="20">
        <v>15830</v>
      </c>
      <c r="C2941" s="20">
        <v>15930</v>
      </c>
      <c r="D2941" s="20">
        <v>15820</v>
      </c>
      <c r="E2941" s="20">
        <v>15930</v>
      </c>
      <c r="F2941" s="28">
        <f>日中!A2942</f>
        <v>39427</v>
      </c>
      <c r="G2941" s="18" t="str">
        <f t="shared" si="0"/>
        <v/>
      </c>
      <c r="H2941" s="18" t="str">
        <f t="shared" si="1"/>
        <v/>
      </c>
      <c r="I2941" s="18" t="str">
        <f t="shared" si="2"/>
        <v/>
      </c>
    </row>
    <row r="2942" spans="1:9" ht="15" customHeight="1" x14ac:dyDescent="0.15">
      <c r="A2942" s="29">
        <f>日中!A2942</f>
        <v>39427</v>
      </c>
      <c r="B2942" s="20">
        <v>16100</v>
      </c>
      <c r="C2942" s="20">
        <v>16150</v>
      </c>
      <c r="D2942" s="20">
        <v>16080</v>
      </c>
      <c r="E2942" s="20">
        <v>16140</v>
      </c>
      <c r="F2942" s="28">
        <f>日中!A2943</f>
        <v>39428</v>
      </c>
      <c r="G2942" s="18" t="str">
        <f t="shared" si="0"/>
        <v/>
      </c>
      <c r="H2942" s="18" t="str">
        <f t="shared" si="1"/>
        <v/>
      </c>
      <c r="I2942" s="18" t="str">
        <f t="shared" si="2"/>
        <v/>
      </c>
    </row>
    <row r="2943" spans="1:9" ht="15" customHeight="1" x14ac:dyDescent="0.15">
      <c r="A2943" s="29">
        <f>日中!A2943</f>
        <v>39428</v>
      </c>
      <c r="B2943" s="20">
        <v>15910</v>
      </c>
      <c r="C2943" s="20">
        <v>15950</v>
      </c>
      <c r="D2943" s="20">
        <v>15890</v>
      </c>
      <c r="E2943" s="20">
        <v>15910</v>
      </c>
      <c r="F2943" s="28">
        <f>日中!A2944</f>
        <v>39429</v>
      </c>
      <c r="G2943" s="18" t="str">
        <f t="shared" si="0"/>
        <v/>
      </c>
      <c r="H2943" s="18" t="str">
        <f t="shared" si="1"/>
        <v/>
      </c>
      <c r="I2943" s="18" t="str">
        <f t="shared" si="2"/>
        <v/>
      </c>
    </row>
    <row r="2944" spans="1:9" ht="15" customHeight="1" x14ac:dyDescent="0.15">
      <c r="A2944" s="29">
        <f>日中!A2944</f>
        <v>39429</v>
      </c>
      <c r="B2944" s="20">
        <v>15540</v>
      </c>
      <c r="C2944" s="20">
        <v>15620</v>
      </c>
      <c r="D2944" s="20">
        <v>15450</v>
      </c>
      <c r="E2944" s="20">
        <v>15570</v>
      </c>
      <c r="F2944" s="28">
        <f>日中!A2945</f>
        <v>39430</v>
      </c>
      <c r="G2944" s="18" t="str">
        <f t="shared" si="0"/>
        <v/>
      </c>
      <c r="H2944" s="18" t="str">
        <f t="shared" si="1"/>
        <v/>
      </c>
      <c r="I2944" s="18" t="str">
        <f t="shared" si="2"/>
        <v/>
      </c>
    </row>
    <row r="2945" spans="1:9" ht="15" customHeight="1" x14ac:dyDescent="0.15">
      <c r="A2945" s="29">
        <f>日中!A2945</f>
        <v>39430</v>
      </c>
      <c r="B2945" s="20">
        <v>15560</v>
      </c>
      <c r="C2945" s="20">
        <v>15580</v>
      </c>
      <c r="D2945" s="20">
        <v>15500</v>
      </c>
      <c r="E2945" s="20">
        <v>15530</v>
      </c>
      <c r="F2945" s="28">
        <f>日中!A2946</f>
        <v>39433</v>
      </c>
      <c r="G2945" s="18" t="str">
        <f t="shared" si="0"/>
        <v/>
      </c>
      <c r="H2945" s="18" t="str">
        <f t="shared" si="1"/>
        <v/>
      </c>
      <c r="I2945" s="18" t="str">
        <f t="shared" si="2"/>
        <v/>
      </c>
    </row>
    <row r="2946" spans="1:9" ht="15" customHeight="1" x14ac:dyDescent="0.15">
      <c r="A2946" s="29">
        <f>日中!A2946</f>
        <v>39433</v>
      </c>
      <c r="B2946" s="20">
        <v>15250</v>
      </c>
      <c r="C2946" s="20">
        <v>15260</v>
      </c>
      <c r="D2946" s="20">
        <v>15180</v>
      </c>
      <c r="E2946" s="20">
        <v>15210</v>
      </c>
      <c r="F2946" s="28">
        <f>日中!A2947</f>
        <v>39434</v>
      </c>
      <c r="G2946" s="18" t="str">
        <f t="shared" si="0"/>
        <v/>
      </c>
      <c r="H2946" s="18" t="str">
        <f t="shared" si="1"/>
        <v/>
      </c>
      <c r="I2946" s="18" t="str">
        <f t="shared" si="2"/>
        <v/>
      </c>
    </row>
    <row r="2947" spans="1:9" ht="15" customHeight="1" x14ac:dyDescent="0.15">
      <c r="A2947" s="29">
        <f>日中!A2947</f>
        <v>39434</v>
      </c>
      <c r="B2947" s="20">
        <v>15190</v>
      </c>
      <c r="C2947" s="20">
        <v>15230</v>
      </c>
      <c r="D2947" s="20">
        <v>15170</v>
      </c>
      <c r="E2947" s="20">
        <v>15230</v>
      </c>
      <c r="F2947" s="28">
        <f>日中!A2948</f>
        <v>39435</v>
      </c>
      <c r="G2947" s="18" t="str">
        <f t="shared" si="0"/>
        <v/>
      </c>
      <c r="H2947" s="18" t="str">
        <f t="shared" si="1"/>
        <v/>
      </c>
      <c r="I2947" s="18" t="str">
        <f t="shared" si="2"/>
        <v/>
      </c>
    </row>
    <row r="2948" spans="1:9" ht="15" customHeight="1" x14ac:dyDescent="0.15">
      <c r="A2948" s="29">
        <f>日中!A2948</f>
        <v>39435</v>
      </c>
      <c r="B2948" s="20">
        <v>15080</v>
      </c>
      <c r="C2948" s="20">
        <v>15090</v>
      </c>
      <c r="D2948" s="20">
        <v>15050</v>
      </c>
      <c r="E2948" s="20">
        <v>15060</v>
      </c>
      <c r="F2948" s="28">
        <f>日中!A2949</f>
        <v>39436</v>
      </c>
      <c r="G2948" s="18" t="str">
        <f t="shared" si="0"/>
        <v/>
      </c>
      <c r="H2948" s="18" t="str">
        <f t="shared" si="1"/>
        <v/>
      </c>
      <c r="I2948" s="18" t="str">
        <f t="shared" si="2"/>
        <v/>
      </c>
    </row>
    <row r="2949" spans="1:9" ht="15" customHeight="1" x14ac:dyDescent="0.15">
      <c r="A2949" s="29">
        <f>日中!A2949</f>
        <v>39436</v>
      </c>
      <c r="B2949" s="20">
        <v>15020</v>
      </c>
      <c r="C2949" s="20">
        <v>15080</v>
      </c>
      <c r="D2949" s="20">
        <v>15020</v>
      </c>
      <c r="E2949" s="20">
        <v>15070</v>
      </c>
      <c r="F2949" s="28">
        <f>日中!A2950</f>
        <v>39437</v>
      </c>
      <c r="G2949" s="18" t="str">
        <f t="shared" si="0"/>
        <v/>
      </c>
      <c r="H2949" s="18" t="str">
        <f t="shared" si="1"/>
        <v/>
      </c>
      <c r="I2949" s="18" t="str">
        <f t="shared" si="2"/>
        <v/>
      </c>
    </row>
    <row r="2950" spans="1:9" ht="15" customHeight="1" x14ac:dyDescent="0.15">
      <c r="A2950" s="29">
        <f>日中!A2950</f>
        <v>39437</v>
      </c>
      <c r="B2950" s="20">
        <v>15340</v>
      </c>
      <c r="C2950" s="20">
        <v>15450</v>
      </c>
      <c r="D2950" s="20">
        <v>15330</v>
      </c>
      <c r="E2950" s="20">
        <v>15450</v>
      </c>
      <c r="F2950" s="28">
        <f>日中!A2951</f>
        <v>39441</v>
      </c>
      <c r="G2950" s="18" t="str">
        <f t="shared" ref="G2950:G3013" si="3">IF(E2950&gt;C2950,1,"")</f>
        <v/>
      </c>
      <c r="H2950" s="18" t="str">
        <f t="shared" ref="H2950:H3013" si="4">IF(E2950&lt;D2950,1,"")</f>
        <v/>
      </c>
      <c r="I2950" s="18" t="str">
        <f t="shared" ref="I2950:I3013" si="5">IF(C2950-D2950&lt;0,1,"")</f>
        <v/>
      </c>
    </row>
    <row r="2951" spans="1:9" ht="15" customHeight="1" x14ac:dyDescent="0.15">
      <c r="A2951" s="29">
        <f>日中!A2951</f>
        <v>39441</v>
      </c>
      <c r="B2951" s="20">
        <v>15660</v>
      </c>
      <c r="C2951" s="20">
        <v>15680</v>
      </c>
      <c r="D2951" s="20">
        <v>15640</v>
      </c>
      <c r="E2951" s="20">
        <v>15660</v>
      </c>
      <c r="F2951" s="28">
        <f>日中!A2952</f>
        <v>39442</v>
      </c>
      <c r="G2951" s="18" t="str">
        <f t="shared" si="3"/>
        <v/>
      </c>
      <c r="H2951" s="18" t="str">
        <f t="shared" si="4"/>
        <v/>
      </c>
      <c r="I2951" s="18" t="str">
        <f t="shared" si="5"/>
        <v/>
      </c>
    </row>
    <row r="2952" spans="1:9" ht="15" customHeight="1" x14ac:dyDescent="0.15">
      <c r="A2952" s="29">
        <f>日中!A2952</f>
        <v>39442</v>
      </c>
      <c r="B2952" s="20">
        <v>15710</v>
      </c>
      <c r="C2952" s="20">
        <v>15720</v>
      </c>
      <c r="D2952" s="20">
        <v>15690</v>
      </c>
      <c r="E2952" s="20">
        <v>15720</v>
      </c>
      <c r="F2952" s="28">
        <f>日中!A2953</f>
        <v>39443</v>
      </c>
      <c r="G2952" s="18" t="str">
        <f t="shared" si="3"/>
        <v/>
      </c>
      <c r="H2952" s="18" t="str">
        <f t="shared" si="4"/>
        <v/>
      </c>
      <c r="I2952" s="18" t="str">
        <f t="shared" si="5"/>
        <v/>
      </c>
    </row>
    <row r="2953" spans="1:9" ht="15" customHeight="1" x14ac:dyDescent="0.15">
      <c r="A2953" s="29">
        <f>日中!A2953</f>
        <v>39443</v>
      </c>
      <c r="B2953" s="20">
        <v>15580</v>
      </c>
      <c r="C2953" s="20">
        <v>15610</v>
      </c>
      <c r="D2953" s="20">
        <v>15550</v>
      </c>
      <c r="E2953" s="20">
        <v>15590</v>
      </c>
      <c r="F2953" s="28">
        <f>日中!A2954</f>
        <v>39444</v>
      </c>
      <c r="G2953" s="18" t="str">
        <f t="shared" si="3"/>
        <v/>
      </c>
      <c r="H2953" s="18" t="str">
        <f t="shared" si="4"/>
        <v/>
      </c>
      <c r="I2953" s="18" t="str">
        <f t="shared" si="5"/>
        <v/>
      </c>
    </row>
    <row r="2954" spans="1:9" ht="15" customHeight="1" x14ac:dyDescent="0.15">
      <c r="A2954" s="29">
        <f>日中!A2954</f>
        <v>39444</v>
      </c>
      <c r="B2954" s="12">
        <v>15250</v>
      </c>
      <c r="C2954" s="12">
        <v>15250</v>
      </c>
      <c r="D2954" s="12">
        <v>15250</v>
      </c>
      <c r="E2954" s="12">
        <v>15250</v>
      </c>
      <c r="F2954" s="28">
        <f>日中!A2955</f>
        <v>39451</v>
      </c>
      <c r="G2954" s="18" t="str">
        <f t="shared" si="3"/>
        <v/>
      </c>
      <c r="H2954" s="18" t="str">
        <f t="shared" si="4"/>
        <v/>
      </c>
      <c r="I2954" s="18" t="str">
        <f t="shared" si="5"/>
        <v/>
      </c>
    </row>
    <row r="2955" spans="1:9" ht="15" customHeight="1" x14ac:dyDescent="0.15">
      <c r="A2955" s="29">
        <f>日中!A2955</f>
        <v>39451</v>
      </c>
      <c r="B2955" s="12">
        <v>14660</v>
      </c>
      <c r="C2955" s="12">
        <v>14660</v>
      </c>
      <c r="D2955" s="12">
        <v>14660</v>
      </c>
      <c r="E2955" s="12">
        <v>14660</v>
      </c>
      <c r="F2955" s="28">
        <f>日中!A2956</f>
        <v>39454</v>
      </c>
      <c r="G2955" s="18" t="str">
        <f t="shared" si="3"/>
        <v/>
      </c>
      <c r="H2955" s="18" t="str">
        <f t="shared" si="4"/>
        <v/>
      </c>
      <c r="I2955" s="18" t="str">
        <f t="shared" si="5"/>
        <v/>
      </c>
    </row>
    <row r="2956" spans="1:9" ht="15" customHeight="1" x14ac:dyDescent="0.15">
      <c r="A2956" s="29">
        <f>日中!A2956</f>
        <v>39454</v>
      </c>
      <c r="B2956" s="20">
        <v>14500</v>
      </c>
      <c r="C2956" s="20">
        <v>14540</v>
      </c>
      <c r="D2956" s="20">
        <v>14450</v>
      </c>
      <c r="E2956" s="20">
        <v>14520</v>
      </c>
      <c r="F2956" s="28">
        <f>日中!A2957</f>
        <v>39455</v>
      </c>
      <c r="G2956" s="18" t="str">
        <f t="shared" si="3"/>
        <v/>
      </c>
      <c r="H2956" s="18" t="str">
        <f t="shared" si="4"/>
        <v/>
      </c>
      <c r="I2956" s="18" t="str">
        <f t="shared" si="5"/>
        <v/>
      </c>
    </row>
    <row r="2957" spans="1:9" ht="15" customHeight="1" x14ac:dyDescent="0.15">
      <c r="A2957" s="29">
        <f>日中!A2957</f>
        <v>39455</v>
      </c>
      <c r="B2957" s="20">
        <v>14520</v>
      </c>
      <c r="C2957" s="20">
        <v>14560</v>
      </c>
      <c r="D2957" s="20">
        <v>14500</v>
      </c>
      <c r="E2957" s="20">
        <v>14560</v>
      </c>
      <c r="F2957" s="28">
        <f>日中!A2958</f>
        <v>39456</v>
      </c>
      <c r="G2957" s="18" t="str">
        <f t="shared" si="3"/>
        <v/>
      </c>
      <c r="H2957" s="18" t="str">
        <f t="shared" si="4"/>
        <v/>
      </c>
      <c r="I2957" s="18" t="str">
        <f t="shared" si="5"/>
        <v/>
      </c>
    </row>
    <row r="2958" spans="1:9" ht="15" customHeight="1" x14ac:dyDescent="0.15">
      <c r="A2958" s="29">
        <f>日中!A2958</f>
        <v>39456</v>
      </c>
      <c r="B2958" s="20">
        <v>14610</v>
      </c>
      <c r="C2958" s="20">
        <v>14620</v>
      </c>
      <c r="D2958" s="20">
        <v>14460</v>
      </c>
      <c r="E2958" s="20">
        <v>14480</v>
      </c>
      <c r="F2958" s="28">
        <f>日中!A2959</f>
        <v>39457</v>
      </c>
      <c r="G2958" s="18" t="str">
        <f t="shared" si="3"/>
        <v/>
      </c>
      <c r="H2958" s="18" t="str">
        <f t="shared" si="4"/>
        <v/>
      </c>
      <c r="I2958" s="18" t="str">
        <f t="shared" si="5"/>
        <v/>
      </c>
    </row>
    <row r="2959" spans="1:9" ht="15" customHeight="1" x14ac:dyDescent="0.15">
      <c r="A2959" s="29">
        <f>日中!A2959</f>
        <v>39457</v>
      </c>
      <c r="B2959" s="20">
        <v>14380</v>
      </c>
      <c r="C2959" s="20">
        <v>14430</v>
      </c>
      <c r="D2959" s="20">
        <v>14350</v>
      </c>
      <c r="E2959" s="20">
        <v>14370</v>
      </c>
      <c r="F2959" s="28">
        <f>日中!A2960</f>
        <v>39458</v>
      </c>
      <c r="G2959" s="18" t="str">
        <f t="shared" si="3"/>
        <v/>
      </c>
      <c r="H2959" s="18" t="str">
        <f t="shared" si="4"/>
        <v/>
      </c>
      <c r="I2959" s="18" t="str">
        <f t="shared" si="5"/>
        <v/>
      </c>
    </row>
    <row r="2960" spans="1:9" ht="15" customHeight="1" x14ac:dyDescent="0.15">
      <c r="A2960" s="29">
        <f>日中!A2960</f>
        <v>39458</v>
      </c>
      <c r="B2960" s="20">
        <v>14160</v>
      </c>
      <c r="C2960" s="20">
        <v>14370</v>
      </c>
      <c r="D2960" s="20">
        <v>14160</v>
      </c>
      <c r="E2960" s="20">
        <v>14270</v>
      </c>
      <c r="F2960" s="28">
        <f>日中!A2961</f>
        <v>39462</v>
      </c>
      <c r="G2960" s="18" t="str">
        <f t="shared" si="3"/>
        <v/>
      </c>
      <c r="H2960" s="18" t="str">
        <f t="shared" si="4"/>
        <v/>
      </c>
      <c r="I2960" s="18" t="str">
        <f t="shared" si="5"/>
        <v/>
      </c>
    </row>
    <row r="2961" spans="1:9" ht="15" customHeight="1" x14ac:dyDescent="0.15">
      <c r="A2961" s="29">
        <f>日中!A2961</f>
        <v>39462</v>
      </c>
      <c r="B2961" s="20">
        <v>13970</v>
      </c>
      <c r="C2961" s="20">
        <v>13980</v>
      </c>
      <c r="D2961" s="20">
        <v>13920</v>
      </c>
      <c r="E2961" s="20">
        <v>13930</v>
      </c>
      <c r="F2961" s="28">
        <f>日中!A2962</f>
        <v>39463</v>
      </c>
      <c r="G2961" s="18" t="str">
        <f t="shared" si="3"/>
        <v/>
      </c>
      <c r="H2961" s="18" t="str">
        <f t="shared" si="4"/>
        <v/>
      </c>
      <c r="I2961" s="18" t="str">
        <f t="shared" si="5"/>
        <v/>
      </c>
    </row>
    <row r="2962" spans="1:9" ht="15" customHeight="1" x14ac:dyDescent="0.15">
      <c r="A2962" s="29">
        <f>日中!A2962</f>
        <v>39463</v>
      </c>
      <c r="B2962" s="20">
        <v>13510</v>
      </c>
      <c r="C2962" s="20">
        <v>13510</v>
      </c>
      <c r="D2962" s="20">
        <v>13370</v>
      </c>
      <c r="E2962" s="20">
        <v>13440</v>
      </c>
      <c r="F2962" s="28">
        <f>日中!A2963</f>
        <v>39464</v>
      </c>
      <c r="G2962" s="18" t="str">
        <f t="shared" si="3"/>
        <v/>
      </c>
      <c r="H2962" s="18" t="str">
        <f t="shared" si="4"/>
        <v/>
      </c>
      <c r="I2962" s="18" t="str">
        <f t="shared" si="5"/>
        <v/>
      </c>
    </row>
    <row r="2963" spans="1:9" ht="15" customHeight="1" x14ac:dyDescent="0.15">
      <c r="A2963" s="29">
        <f>日中!A2963</f>
        <v>39464</v>
      </c>
      <c r="B2963" s="20">
        <v>13790</v>
      </c>
      <c r="C2963" s="20">
        <v>13810</v>
      </c>
      <c r="D2963" s="20">
        <v>13710</v>
      </c>
      <c r="E2963" s="20">
        <v>13730</v>
      </c>
      <c r="F2963" s="28">
        <f>日中!A2964</f>
        <v>39465</v>
      </c>
      <c r="G2963" s="18" t="str">
        <f t="shared" si="3"/>
        <v/>
      </c>
      <c r="H2963" s="18" t="str">
        <f t="shared" si="4"/>
        <v/>
      </c>
      <c r="I2963" s="18" t="str">
        <f t="shared" si="5"/>
        <v/>
      </c>
    </row>
    <row r="2964" spans="1:9" ht="15" customHeight="1" x14ac:dyDescent="0.15">
      <c r="A2964" s="29">
        <f>日中!A2964</f>
        <v>39465</v>
      </c>
      <c r="B2964" s="20">
        <v>13780</v>
      </c>
      <c r="C2964" s="20">
        <v>13810</v>
      </c>
      <c r="D2964" s="20">
        <v>13600</v>
      </c>
      <c r="E2964" s="20">
        <v>13680</v>
      </c>
      <c r="F2964" s="28">
        <f>日中!A2965</f>
        <v>39468</v>
      </c>
      <c r="G2964" s="18" t="str">
        <f t="shared" si="3"/>
        <v/>
      </c>
      <c r="H2964" s="18" t="str">
        <f t="shared" si="4"/>
        <v/>
      </c>
      <c r="I2964" s="18" t="str">
        <f t="shared" si="5"/>
        <v/>
      </c>
    </row>
    <row r="2965" spans="1:9" ht="15" customHeight="1" x14ac:dyDescent="0.15">
      <c r="A2965" s="29">
        <f>日中!A2965</f>
        <v>39468</v>
      </c>
      <c r="B2965" s="20">
        <v>13240</v>
      </c>
      <c r="C2965" s="20">
        <v>13240</v>
      </c>
      <c r="D2965" s="20">
        <v>12980</v>
      </c>
      <c r="E2965" s="20">
        <v>13080</v>
      </c>
      <c r="F2965" s="28">
        <f>日中!A2966</f>
        <v>39469</v>
      </c>
      <c r="G2965" s="18" t="str">
        <f t="shared" si="3"/>
        <v/>
      </c>
      <c r="H2965" s="18" t="str">
        <f t="shared" si="4"/>
        <v/>
      </c>
      <c r="I2965" s="18" t="str">
        <f t="shared" si="5"/>
        <v/>
      </c>
    </row>
    <row r="2966" spans="1:9" ht="15" customHeight="1" x14ac:dyDescent="0.15">
      <c r="A2966" s="29">
        <f>日中!A2966</f>
        <v>39469</v>
      </c>
      <c r="B2966" s="20">
        <v>12480</v>
      </c>
      <c r="C2966" s="20">
        <v>12580</v>
      </c>
      <c r="D2966" s="20">
        <v>12130</v>
      </c>
      <c r="E2966" s="20">
        <v>12540</v>
      </c>
      <c r="F2966" s="28">
        <f>日中!A2967</f>
        <v>39470</v>
      </c>
      <c r="G2966" s="18" t="str">
        <f t="shared" si="3"/>
        <v/>
      </c>
      <c r="H2966" s="18" t="str">
        <f t="shared" si="4"/>
        <v/>
      </c>
      <c r="I2966" s="18" t="str">
        <f t="shared" si="5"/>
        <v/>
      </c>
    </row>
    <row r="2967" spans="1:9" ht="15" customHeight="1" x14ac:dyDescent="0.15">
      <c r="A2967" s="29">
        <f>日中!A2967</f>
        <v>39470</v>
      </c>
      <c r="B2967" s="20">
        <v>12840</v>
      </c>
      <c r="C2967" s="20">
        <v>13070</v>
      </c>
      <c r="D2967" s="20">
        <v>12790</v>
      </c>
      <c r="E2967" s="20">
        <v>12860</v>
      </c>
      <c r="F2967" s="28">
        <f>日中!A2968</f>
        <v>39471</v>
      </c>
      <c r="G2967" s="18" t="str">
        <f t="shared" si="3"/>
        <v/>
      </c>
      <c r="H2967" s="18" t="str">
        <f t="shared" si="4"/>
        <v/>
      </c>
      <c r="I2967" s="18" t="str">
        <f t="shared" si="5"/>
        <v/>
      </c>
    </row>
    <row r="2968" spans="1:9" ht="15" customHeight="1" x14ac:dyDescent="0.15">
      <c r="A2968" s="29">
        <f>日中!A2968</f>
        <v>39471</v>
      </c>
      <c r="B2968" s="20">
        <v>13000</v>
      </c>
      <c r="C2968" s="20">
        <v>13020</v>
      </c>
      <c r="D2968" s="20">
        <v>12890</v>
      </c>
      <c r="E2968" s="20">
        <v>13010</v>
      </c>
      <c r="F2968" s="28">
        <f>日中!A2969</f>
        <v>39472</v>
      </c>
      <c r="G2968" s="18" t="str">
        <f t="shared" si="3"/>
        <v/>
      </c>
      <c r="H2968" s="18" t="str">
        <f t="shared" si="4"/>
        <v/>
      </c>
      <c r="I2968" s="18" t="str">
        <f t="shared" si="5"/>
        <v/>
      </c>
    </row>
    <row r="2969" spans="1:9" ht="15" customHeight="1" x14ac:dyDescent="0.15">
      <c r="A2969" s="29">
        <f>日中!A2969</f>
        <v>39472</v>
      </c>
      <c r="B2969" s="20">
        <v>13750</v>
      </c>
      <c r="C2969" s="20">
        <v>13790</v>
      </c>
      <c r="D2969" s="20">
        <v>13620</v>
      </c>
      <c r="E2969" s="20">
        <v>13690</v>
      </c>
      <c r="F2969" s="28">
        <f>日中!A2970</f>
        <v>39475</v>
      </c>
      <c r="G2969" s="18" t="str">
        <f t="shared" si="3"/>
        <v/>
      </c>
      <c r="H2969" s="18" t="str">
        <f t="shared" si="4"/>
        <v/>
      </c>
      <c r="I2969" s="18" t="str">
        <f t="shared" si="5"/>
        <v/>
      </c>
    </row>
    <row r="2970" spans="1:9" ht="15" customHeight="1" x14ac:dyDescent="0.15">
      <c r="A2970" s="29">
        <f>日中!A2970</f>
        <v>39475</v>
      </c>
      <c r="B2970" s="20">
        <v>13080</v>
      </c>
      <c r="C2970" s="20">
        <v>13220</v>
      </c>
      <c r="D2970" s="20">
        <v>13060</v>
      </c>
      <c r="E2970" s="20">
        <v>13180</v>
      </c>
      <c r="F2970" s="28">
        <f>日中!A2971</f>
        <v>39476</v>
      </c>
      <c r="G2970" s="18" t="str">
        <f t="shared" si="3"/>
        <v/>
      </c>
      <c r="H2970" s="18" t="str">
        <f t="shared" si="4"/>
        <v/>
      </c>
      <c r="I2970" s="18" t="str">
        <f t="shared" si="5"/>
        <v/>
      </c>
    </row>
    <row r="2971" spans="1:9" ht="15" customHeight="1" x14ac:dyDescent="0.15">
      <c r="A2971" s="29">
        <f>日中!A2971</f>
        <v>39476</v>
      </c>
      <c r="B2971" s="20">
        <v>13420</v>
      </c>
      <c r="C2971" s="20">
        <v>13500</v>
      </c>
      <c r="D2971" s="20">
        <v>13410</v>
      </c>
      <c r="E2971" s="20">
        <v>13500</v>
      </c>
      <c r="F2971" s="28">
        <f>日中!A2972</f>
        <v>39477</v>
      </c>
      <c r="G2971" s="18" t="str">
        <f t="shared" si="3"/>
        <v/>
      </c>
      <c r="H2971" s="18" t="str">
        <f t="shared" si="4"/>
        <v/>
      </c>
      <c r="I2971" s="18" t="str">
        <f t="shared" si="5"/>
        <v/>
      </c>
    </row>
    <row r="2972" spans="1:9" ht="15" customHeight="1" x14ac:dyDescent="0.15">
      <c r="A2972" s="29">
        <f>日中!A2972</f>
        <v>39477</v>
      </c>
      <c r="B2972" s="20">
        <v>13380</v>
      </c>
      <c r="C2972" s="20">
        <v>13430</v>
      </c>
      <c r="D2972" s="20">
        <v>13340</v>
      </c>
      <c r="E2972" s="20">
        <v>13430</v>
      </c>
      <c r="F2972" s="28">
        <f>日中!A2973</f>
        <v>39478</v>
      </c>
      <c r="G2972" s="18" t="str">
        <f t="shared" si="3"/>
        <v/>
      </c>
      <c r="H2972" s="18" t="str">
        <f t="shared" si="4"/>
        <v/>
      </c>
      <c r="I2972" s="18" t="str">
        <f t="shared" si="5"/>
        <v/>
      </c>
    </row>
    <row r="2973" spans="1:9" ht="15" customHeight="1" x14ac:dyDescent="0.15">
      <c r="A2973" s="29">
        <f>日中!A2973</f>
        <v>39478</v>
      </c>
      <c r="B2973" s="20">
        <v>13590</v>
      </c>
      <c r="C2973" s="20">
        <v>13600</v>
      </c>
      <c r="D2973" s="20">
        <v>13430</v>
      </c>
      <c r="E2973" s="20">
        <v>13460</v>
      </c>
      <c r="F2973" s="28">
        <f>日中!A2974</f>
        <v>39479</v>
      </c>
      <c r="G2973" s="18" t="str">
        <f t="shared" si="3"/>
        <v/>
      </c>
      <c r="H2973" s="18" t="str">
        <f t="shared" si="4"/>
        <v/>
      </c>
      <c r="I2973" s="18" t="str">
        <f t="shared" si="5"/>
        <v/>
      </c>
    </row>
    <row r="2974" spans="1:9" ht="15" customHeight="1" x14ac:dyDescent="0.15">
      <c r="A2974" s="29">
        <f>日中!A2974</f>
        <v>39479</v>
      </c>
      <c r="B2974" s="20">
        <v>13510</v>
      </c>
      <c r="C2974" s="20">
        <v>13590</v>
      </c>
      <c r="D2974" s="20">
        <v>13510</v>
      </c>
      <c r="E2974" s="20">
        <v>13580</v>
      </c>
      <c r="F2974" s="28">
        <f>日中!A2975</f>
        <v>39482</v>
      </c>
      <c r="G2974" s="18" t="str">
        <f t="shared" si="3"/>
        <v/>
      </c>
      <c r="H2974" s="18" t="str">
        <f t="shared" si="4"/>
        <v/>
      </c>
      <c r="I2974" s="18" t="str">
        <f t="shared" si="5"/>
        <v/>
      </c>
    </row>
    <row r="2975" spans="1:9" ht="15" customHeight="1" x14ac:dyDescent="0.15">
      <c r="A2975" s="29">
        <f>日中!A2975</f>
        <v>39482</v>
      </c>
      <c r="B2975" s="20">
        <v>13890</v>
      </c>
      <c r="C2975" s="20">
        <v>13890</v>
      </c>
      <c r="D2975" s="20">
        <v>13810</v>
      </c>
      <c r="E2975" s="20">
        <v>13830</v>
      </c>
      <c r="F2975" s="28">
        <f>日中!A2976</f>
        <v>39483</v>
      </c>
      <c r="G2975" s="18" t="str">
        <f t="shared" si="3"/>
        <v/>
      </c>
      <c r="H2975" s="18" t="str">
        <f t="shared" si="4"/>
        <v/>
      </c>
      <c r="I2975" s="18" t="str">
        <f t="shared" si="5"/>
        <v/>
      </c>
    </row>
    <row r="2976" spans="1:9" ht="15" customHeight="1" x14ac:dyDescent="0.15">
      <c r="A2976" s="29">
        <f>日中!A2976</f>
        <v>39483</v>
      </c>
      <c r="B2976" s="20">
        <v>13800</v>
      </c>
      <c r="C2976" s="20">
        <v>13810</v>
      </c>
      <c r="D2976" s="20">
        <v>13740</v>
      </c>
      <c r="E2976" s="20">
        <v>13740</v>
      </c>
      <c r="F2976" s="28">
        <f>日中!A2977</f>
        <v>39484</v>
      </c>
      <c r="G2976" s="18" t="str">
        <f t="shared" si="3"/>
        <v/>
      </c>
      <c r="H2976" s="18" t="str">
        <f t="shared" si="4"/>
        <v/>
      </c>
      <c r="I2976" s="18" t="str">
        <f t="shared" si="5"/>
        <v/>
      </c>
    </row>
    <row r="2977" spans="1:9" ht="15" customHeight="1" x14ac:dyDescent="0.15">
      <c r="A2977" s="29">
        <f>日中!A2977</f>
        <v>39484</v>
      </c>
      <c r="B2977" s="20">
        <v>13100</v>
      </c>
      <c r="C2977" s="20">
        <v>13180</v>
      </c>
      <c r="D2977" s="20">
        <v>13070</v>
      </c>
      <c r="E2977" s="20">
        <v>13140</v>
      </c>
      <c r="F2977" s="28">
        <f>日中!A2978</f>
        <v>39485</v>
      </c>
      <c r="G2977" s="18" t="str">
        <f t="shared" si="3"/>
        <v/>
      </c>
      <c r="H2977" s="18" t="str">
        <f t="shared" si="4"/>
        <v/>
      </c>
      <c r="I2977" s="18" t="str">
        <f t="shared" si="5"/>
        <v/>
      </c>
    </row>
    <row r="2978" spans="1:9" ht="15" customHeight="1" x14ac:dyDescent="0.15">
      <c r="A2978" s="29">
        <f>日中!A2978</f>
        <v>39485</v>
      </c>
      <c r="B2978" s="20">
        <v>13230</v>
      </c>
      <c r="C2978" s="20">
        <v>13270</v>
      </c>
      <c r="D2978" s="20">
        <v>13170</v>
      </c>
      <c r="E2978" s="20">
        <v>13190</v>
      </c>
      <c r="F2978" s="28">
        <f>日中!A2979</f>
        <v>39486</v>
      </c>
      <c r="G2978" s="18" t="str">
        <f t="shared" si="3"/>
        <v/>
      </c>
      <c r="H2978" s="18" t="str">
        <f t="shared" si="4"/>
        <v/>
      </c>
      <c r="I2978" s="18" t="str">
        <f t="shared" si="5"/>
        <v/>
      </c>
    </row>
    <row r="2979" spans="1:9" ht="15" customHeight="1" x14ac:dyDescent="0.15">
      <c r="A2979" s="29">
        <f>日中!A2979</f>
        <v>39486</v>
      </c>
      <c r="B2979" s="20">
        <v>13050</v>
      </c>
      <c r="C2979" s="20">
        <v>13160</v>
      </c>
      <c r="D2979" s="20">
        <v>13040</v>
      </c>
      <c r="E2979" s="20">
        <v>13130</v>
      </c>
      <c r="F2979" s="28">
        <f>日中!A2980</f>
        <v>39490</v>
      </c>
      <c r="G2979" s="18" t="str">
        <f t="shared" si="3"/>
        <v/>
      </c>
      <c r="H2979" s="18" t="str">
        <f t="shared" si="4"/>
        <v/>
      </c>
      <c r="I2979" s="18" t="str">
        <f t="shared" si="5"/>
        <v/>
      </c>
    </row>
    <row r="2980" spans="1:9" ht="15" customHeight="1" x14ac:dyDescent="0.15">
      <c r="A2980" s="29">
        <f>日中!A2980</f>
        <v>39490</v>
      </c>
      <c r="B2980" s="20">
        <v>13020</v>
      </c>
      <c r="C2980" s="20">
        <v>13030</v>
      </c>
      <c r="D2980" s="20">
        <v>12950</v>
      </c>
      <c r="E2980" s="20">
        <v>12960</v>
      </c>
      <c r="F2980" s="28">
        <f>日中!A2981</f>
        <v>39491</v>
      </c>
      <c r="G2980" s="18" t="str">
        <f t="shared" si="3"/>
        <v/>
      </c>
      <c r="H2980" s="18" t="str">
        <f t="shared" si="4"/>
        <v/>
      </c>
      <c r="I2980" s="18" t="str">
        <f t="shared" si="5"/>
        <v/>
      </c>
    </row>
    <row r="2981" spans="1:9" ht="15" customHeight="1" x14ac:dyDescent="0.15">
      <c r="A2981" s="29">
        <f>日中!A2981</f>
        <v>39491</v>
      </c>
      <c r="B2981" s="20">
        <v>13060</v>
      </c>
      <c r="C2981" s="20">
        <v>13180</v>
      </c>
      <c r="D2981" s="20">
        <v>13020</v>
      </c>
      <c r="E2981" s="20">
        <v>13180</v>
      </c>
      <c r="F2981" s="28">
        <f>日中!A2982</f>
        <v>39492</v>
      </c>
      <c r="G2981" s="18" t="str">
        <f t="shared" si="3"/>
        <v/>
      </c>
      <c r="H2981" s="18" t="str">
        <f t="shared" si="4"/>
        <v/>
      </c>
      <c r="I2981" s="18" t="str">
        <f t="shared" si="5"/>
        <v/>
      </c>
    </row>
    <row r="2982" spans="1:9" ht="15" customHeight="1" x14ac:dyDescent="0.15">
      <c r="A2982" s="29">
        <f>日中!A2982</f>
        <v>39492</v>
      </c>
      <c r="B2982" s="20">
        <v>13660</v>
      </c>
      <c r="C2982" s="20">
        <v>13690</v>
      </c>
      <c r="D2982" s="20">
        <v>13560</v>
      </c>
      <c r="E2982" s="20">
        <v>13610</v>
      </c>
      <c r="F2982" s="28">
        <f>日中!A2983</f>
        <v>39493</v>
      </c>
      <c r="G2982" s="18" t="str">
        <f t="shared" si="3"/>
        <v/>
      </c>
      <c r="H2982" s="18" t="str">
        <f t="shared" si="4"/>
        <v/>
      </c>
      <c r="I2982" s="18" t="str">
        <f t="shared" si="5"/>
        <v/>
      </c>
    </row>
    <row r="2983" spans="1:9" ht="15" customHeight="1" x14ac:dyDescent="0.15">
      <c r="A2983" s="29">
        <f>日中!A2983</f>
        <v>39493</v>
      </c>
      <c r="B2983" s="20">
        <v>13640</v>
      </c>
      <c r="C2983" s="20">
        <v>13680</v>
      </c>
      <c r="D2983" s="20">
        <v>13630</v>
      </c>
      <c r="E2983" s="20">
        <v>13670</v>
      </c>
      <c r="F2983" s="28">
        <f>日中!A2984</f>
        <v>39496</v>
      </c>
      <c r="G2983" s="18" t="str">
        <f t="shared" si="3"/>
        <v/>
      </c>
      <c r="H2983" s="18" t="str">
        <f t="shared" si="4"/>
        <v/>
      </c>
      <c r="I2983" s="18" t="str">
        <f t="shared" si="5"/>
        <v/>
      </c>
    </row>
    <row r="2984" spans="1:9" ht="15" customHeight="1" x14ac:dyDescent="0.15">
      <c r="A2984" s="29">
        <f>日中!A2984</f>
        <v>39496</v>
      </c>
      <c r="B2984" s="20">
        <v>13580</v>
      </c>
      <c r="C2984" s="20">
        <v>13640</v>
      </c>
      <c r="D2984" s="20">
        <v>13560</v>
      </c>
      <c r="E2984" s="20">
        <v>13620</v>
      </c>
      <c r="F2984" s="28">
        <f>日中!A2985</f>
        <v>39497</v>
      </c>
      <c r="G2984" s="18" t="str">
        <f t="shared" si="3"/>
        <v/>
      </c>
      <c r="H2984" s="18" t="str">
        <f t="shared" si="4"/>
        <v/>
      </c>
      <c r="I2984" s="18" t="str">
        <f t="shared" si="5"/>
        <v/>
      </c>
    </row>
    <row r="2985" spans="1:9" ht="15" customHeight="1" x14ac:dyDescent="0.15">
      <c r="A2985" s="29">
        <f>日中!A2985</f>
        <v>39497</v>
      </c>
      <c r="B2985" s="20">
        <v>13730</v>
      </c>
      <c r="C2985" s="20">
        <v>13780</v>
      </c>
      <c r="D2985" s="20">
        <v>13660</v>
      </c>
      <c r="E2985" s="20">
        <v>13660</v>
      </c>
      <c r="F2985" s="28">
        <f>日中!A2986</f>
        <v>39498</v>
      </c>
      <c r="G2985" s="18" t="str">
        <f t="shared" si="3"/>
        <v/>
      </c>
      <c r="H2985" s="18" t="str">
        <f t="shared" si="4"/>
        <v/>
      </c>
      <c r="I2985" s="18" t="str">
        <f t="shared" si="5"/>
        <v/>
      </c>
    </row>
    <row r="2986" spans="1:9" ht="15" customHeight="1" x14ac:dyDescent="0.15">
      <c r="A2986" s="29">
        <f>日中!A2986</f>
        <v>39498</v>
      </c>
      <c r="B2986" s="20">
        <v>13320</v>
      </c>
      <c r="C2986" s="20">
        <v>13440</v>
      </c>
      <c r="D2986" s="20">
        <v>13300</v>
      </c>
      <c r="E2986" s="20">
        <v>13440</v>
      </c>
      <c r="F2986" s="28">
        <f>日中!A2987</f>
        <v>39499</v>
      </c>
      <c r="G2986" s="18" t="str">
        <f t="shared" si="3"/>
        <v/>
      </c>
      <c r="H2986" s="18" t="str">
        <f t="shared" si="4"/>
        <v/>
      </c>
      <c r="I2986" s="18" t="str">
        <f t="shared" si="5"/>
        <v/>
      </c>
    </row>
    <row r="2987" spans="1:9" ht="15" customHeight="1" x14ac:dyDescent="0.15">
      <c r="A2987" s="29">
        <f>日中!A2987</f>
        <v>39499</v>
      </c>
      <c r="B2987" s="20">
        <v>13620</v>
      </c>
      <c r="C2987" s="20">
        <v>13690</v>
      </c>
      <c r="D2987" s="20">
        <v>13600</v>
      </c>
      <c r="E2987" s="20">
        <v>13690</v>
      </c>
      <c r="F2987" s="28">
        <f>日中!A2988</f>
        <v>39500</v>
      </c>
      <c r="G2987" s="18" t="str">
        <f t="shared" si="3"/>
        <v/>
      </c>
      <c r="H2987" s="18" t="str">
        <f t="shared" si="4"/>
        <v/>
      </c>
      <c r="I2987" s="18" t="str">
        <f t="shared" si="5"/>
        <v/>
      </c>
    </row>
    <row r="2988" spans="1:9" ht="15" customHeight="1" x14ac:dyDescent="0.15">
      <c r="A2988" s="29">
        <f>日中!A2988</f>
        <v>39500</v>
      </c>
      <c r="B2988" s="20">
        <v>13510</v>
      </c>
      <c r="C2988" s="20">
        <v>13510</v>
      </c>
      <c r="D2988" s="20">
        <v>13460</v>
      </c>
      <c r="E2988" s="20">
        <v>13470</v>
      </c>
      <c r="F2988" s="28">
        <f>日中!A2989</f>
        <v>39503</v>
      </c>
      <c r="G2988" s="18" t="str">
        <f t="shared" si="3"/>
        <v/>
      </c>
      <c r="H2988" s="18" t="str">
        <f t="shared" si="4"/>
        <v/>
      </c>
      <c r="I2988" s="18" t="str">
        <f t="shared" si="5"/>
        <v/>
      </c>
    </row>
    <row r="2989" spans="1:9" ht="15" customHeight="1" x14ac:dyDescent="0.15">
      <c r="A2989" s="29">
        <f>日中!A2989</f>
        <v>39503</v>
      </c>
      <c r="B2989" s="20">
        <v>13860</v>
      </c>
      <c r="C2989" s="20">
        <v>13900</v>
      </c>
      <c r="D2989" s="20">
        <v>13850</v>
      </c>
      <c r="E2989" s="20">
        <v>13900</v>
      </c>
      <c r="F2989" s="28">
        <f>日中!A2990</f>
        <v>39504</v>
      </c>
      <c r="G2989" s="18" t="str">
        <f t="shared" si="3"/>
        <v/>
      </c>
      <c r="H2989" s="18" t="str">
        <f t="shared" si="4"/>
        <v/>
      </c>
      <c r="I2989" s="18" t="str">
        <f t="shared" si="5"/>
        <v/>
      </c>
    </row>
    <row r="2990" spans="1:9" ht="15" customHeight="1" x14ac:dyDescent="0.15">
      <c r="A2990" s="29">
        <f>日中!A2990</f>
        <v>39504</v>
      </c>
      <c r="B2990" s="20">
        <v>13910</v>
      </c>
      <c r="C2990" s="20">
        <v>14010</v>
      </c>
      <c r="D2990" s="20">
        <v>13880</v>
      </c>
      <c r="E2990" s="20">
        <v>13970</v>
      </c>
      <c r="F2990" s="28">
        <f>日中!A2991</f>
        <v>39505</v>
      </c>
      <c r="G2990" s="18" t="str">
        <f t="shared" si="3"/>
        <v/>
      </c>
      <c r="H2990" s="18" t="str">
        <f t="shared" si="4"/>
        <v/>
      </c>
      <c r="I2990" s="18" t="str">
        <f t="shared" si="5"/>
        <v/>
      </c>
    </row>
    <row r="2991" spans="1:9" ht="15" customHeight="1" x14ac:dyDescent="0.15">
      <c r="A2991" s="29">
        <f>日中!A2991</f>
        <v>39505</v>
      </c>
      <c r="B2991" s="20">
        <v>14000</v>
      </c>
      <c r="C2991" s="20">
        <v>14040</v>
      </c>
      <c r="D2991" s="20">
        <v>13910</v>
      </c>
      <c r="E2991" s="20">
        <v>13920</v>
      </c>
      <c r="F2991" s="28">
        <f>日中!A2992</f>
        <v>39506</v>
      </c>
      <c r="G2991" s="18" t="str">
        <f t="shared" si="3"/>
        <v/>
      </c>
      <c r="H2991" s="18" t="str">
        <f t="shared" si="4"/>
        <v/>
      </c>
      <c r="I2991" s="18" t="str">
        <f t="shared" si="5"/>
        <v/>
      </c>
    </row>
    <row r="2992" spans="1:9" ht="15" customHeight="1" x14ac:dyDescent="0.15">
      <c r="A2992" s="29">
        <f>日中!A2992</f>
        <v>39506</v>
      </c>
      <c r="B2992" s="20">
        <v>13880</v>
      </c>
      <c r="C2992" s="20">
        <v>13930</v>
      </c>
      <c r="D2992" s="20">
        <v>13880</v>
      </c>
      <c r="E2992" s="20">
        <v>13880</v>
      </c>
      <c r="F2992" s="28">
        <f>日中!A2993</f>
        <v>39507</v>
      </c>
      <c r="G2992" s="18" t="str">
        <f t="shared" si="3"/>
        <v/>
      </c>
      <c r="H2992" s="18" t="str">
        <f t="shared" si="4"/>
        <v/>
      </c>
      <c r="I2992" s="18" t="str">
        <f t="shared" si="5"/>
        <v/>
      </c>
    </row>
    <row r="2993" spans="1:9" ht="15" customHeight="1" x14ac:dyDescent="0.15">
      <c r="A2993" s="29">
        <f>日中!A2993</f>
        <v>39507</v>
      </c>
      <c r="B2993" s="21">
        <v>13580</v>
      </c>
      <c r="C2993" s="21">
        <v>13590</v>
      </c>
      <c r="D2993" s="21">
        <v>13530</v>
      </c>
      <c r="E2993" s="21">
        <v>13540</v>
      </c>
      <c r="F2993" s="28">
        <f>日中!A2994</f>
        <v>39510</v>
      </c>
      <c r="G2993" s="18" t="str">
        <f t="shared" si="3"/>
        <v/>
      </c>
      <c r="H2993" s="18" t="str">
        <f t="shared" si="4"/>
        <v/>
      </c>
      <c r="I2993" s="18" t="str">
        <f t="shared" si="5"/>
        <v/>
      </c>
    </row>
    <row r="2994" spans="1:9" ht="15" customHeight="1" x14ac:dyDescent="0.15">
      <c r="A2994" s="29">
        <f>日中!A2994</f>
        <v>39510</v>
      </c>
      <c r="B2994" s="21">
        <v>13000</v>
      </c>
      <c r="C2994" s="21">
        <v>13030</v>
      </c>
      <c r="D2994" s="21">
        <v>12880</v>
      </c>
      <c r="E2994" s="21">
        <v>12930</v>
      </c>
      <c r="F2994" s="28">
        <f>日中!A2995</f>
        <v>39511</v>
      </c>
      <c r="G2994" s="18" t="str">
        <f t="shared" si="3"/>
        <v/>
      </c>
      <c r="H2994" s="18" t="str">
        <f t="shared" si="4"/>
        <v/>
      </c>
      <c r="I2994" s="18" t="str">
        <f t="shared" si="5"/>
        <v/>
      </c>
    </row>
    <row r="2995" spans="1:9" ht="15" customHeight="1" x14ac:dyDescent="0.15">
      <c r="A2995" s="29">
        <f>日中!A2995</f>
        <v>39511</v>
      </c>
      <c r="B2995" s="21">
        <v>12940</v>
      </c>
      <c r="C2995" s="21">
        <v>13000</v>
      </c>
      <c r="D2995" s="21">
        <v>12890</v>
      </c>
      <c r="E2995" s="21">
        <v>12980</v>
      </c>
      <c r="F2995" s="28">
        <f>日中!A2996</f>
        <v>39512</v>
      </c>
      <c r="G2995" s="18" t="str">
        <f t="shared" si="3"/>
        <v/>
      </c>
      <c r="H2995" s="18" t="str">
        <f t="shared" si="4"/>
        <v/>
      </c>
      <c r="I2995" s="18" t="str">
        <f t="shared" si="5"/>
        <v/>
      </c>
    </row>
    <row r="2996" spans="1:9" ht="15" customHeight="1" x14ac:dyDescent="0.15">
      <c r="A2996" s="29">
        <f>日中!A2996</f>
        <v>39512</v>
      </c>
      <c r="B2996" s="21">
        <v>13010</v>
      </c>
      <c r="C2996" s="21">
        <v>13040</v>
      </c>
      <c r="D2996" s="21">
        <v>12970</v>
      </c>
      <c r="E2996" s="21">
        <v>13040</v>
      </c>
      <c r="F2996" s="28">
        <f>日中!A2997</f>
        <v>39513</v>
      </c>
      <c r="G2996" s="18" t="str">
        <f t="shared" si="3"/>
        <v/>
      </c>
      <c r="H2996" s="18" t="str">
        <f t="shared" si="4"/>
        <v/>
      </c>
      <c r="I2996" s="18" t="str">
        <f t="shared" si="5"/>
        <v/>
      </c>
    </row>
    <row r="2997" spans="1:9" ht="15" customHeight="1" x14ac:dyDescent="0.15">
      <c r="A2997" s="29">
        <f>日中!A2997</f>
        <v>39513</v>
      </c>
      <c r="B2997" s="21">
        <v>13220</v>
      </c>
      <c r="C2997" s="21">
        <v>13220</v>
      </c>
      <c r="D2997" s="21">
        <v>13100</v>
      </c>
      <c r="E2997" s="21">
        <v>13110</v>
      </c>
      <c r="F2997" s="28">
        <f>日中!A2998</f>
        <v>39514</v>
      </c>
      <c r="G2997" s="18" t="str">
        <f t="shared" si="3"/>
        <v/>
      </c>
      <c r="H2997" s="18" t="str">
        <f t="shared" si="4"/>
        <v/>
      </c>
      <c r="I2997" s="18" t="str">
        <f t="shared" si="5"/>
        <v/>
      </c>
    </row>
    <row r="2998" spans="1:9" ht="15" customHeight="1" x14ac:dyDescent="0.15">
      <c r="A2998" s="29">
        <f>日中!A2998</f>
        <v>39514</v>
      </c>
      <c r="B2998" s="21">
        <v>12760</v>
      </c>
      <c r="C2998" s="21">
        <v>12760</v>
      </c>
      <c r="D2998" s="21">
        <v>12650</v>
      </c>
      <c r="E2998" s="21">
        <v>12670</v>
      </c>
      <c r="F2998" s="28">
        <f>日中!A2999</f>
        <v>39517</v>
      </c>
      <c r="G2998" s="18" t="str">
        <f t="shared" si="3"/>
        <v/>
      </c>
      <c r="H2998" s="18" t="str">
        <f t="shared" si="4"/>
        <v/>
      </c>
      <c r="I2998" s="18" t="str">
        <f t="shared" si="5"/>
        <v/>
      </c>
    </row>
    <row r="2999" spans="1:9" ht="15" customHeight="1" x14ac:dyDescent="0.15">
      <c r="A2999" s="29">
        <f>日中!A2999</f>
        <v>39517</v>
      </c>
      <c r="B2999" s="21">
        <v>12550</v>
      </c>
      <c r="C2999" s="21">
        <v>12670</v>
      </c>
      <c r="D2999" s="21">
        <v>12550</v>
      </c>
      <c r="E2999" s="21">
        <v>12670</v>
      </c>
      <c r="F2999" s="28">
        <f>日中!A3000</f>
        <v>39518</v>
      </c>
      <c r="G2999" s="18" t="str">
        <f t="shared" si="3"/>
        <v/>
      </c>
      <c r="H2999" s="18" t="str">
        <f t="shared" si="4"/>
        <v/>
      </c>
      <c r="I2999" s="18" t="str">
        <f t="shared" si="5"/>
        <v/>
      </c>
    </row>
    <row r="3000" spans="1:9" ht="15" customHeight="1" x14ac:dyDescent="0.15">
      <c r="A3000" s="29">
        <f>日中!A3000</f>
        <v>39518</v>
      </c>
      <c r="B3000" s="21">
        <v>12640</v>
      </c>
      <c r="C3000" s="21">
        <v>12710</v>
      </c>
      <c r="D3000" s="21">
        <v>12590</v>
      </c>
      <c r="E3000" s="21">
        <v>12690</v>
      </c>
      <c r="F3000" s="28">
        <f>日中!A3001</f>
        <v>39519</v>
      </c>
      <c r="G3000" s="18" t="str">
        <f t="shared" si="3"/>
        <v/>
      </c>
      <c r="H3000" s="18" t="str">
        <f t="shared" si="4"/>
        <v/>
      </c>
      <c r="I3000" s="18" t="str">
        <f t="shared" si="5"/>
        <v/>
      </c>
    </row>
    <row r="3001" spans="1:9" ht="15" customHeight="1" x14ac:dyDescent="0.15">
      <c r="A3001" s="29">
        <f>日中!A3001</f>
        <v>39519</v>
      </c>
      <c r="B3001" s="21">
        <v>12850</v>
      </c>
      <c r="C3001" s="21">
        <v>12980</v>
      </c>
      <c r="D3001" s="21">
        <v>12850</v>
      </c>
      <c r="E3001" s="21">
        <v>12970</v>
      </c>
      <c r="F3001" s="28">
        <f>日中!A3002</f>
        <v>39520</v>
      </c>
      <c r="G3001" s="18" t="str">
        <f t="shared" si="3"/>
        <v/>
      </c>
      <c r="H3001" s="18" t="str">
        <f t="shared" si="4"/>
        <v/>
      </c>
      <c r="I3001" s="18" t="str">
        <f t="shared" si="5"/>
        <v/>
      </c>
    </row>
    <row r="3002" spans="1:9" ht="15" customHeight="1" x14ac:dyDescent="0.15">
      <c r="A3002" s="29">
        <f>日中!A3002</f>
        <v>39520</v>
      </c>
      <c r="B3002" s="20">
        <v>12360</v>
      </c>
      <c r="C3002" s="20">
        <v>12370</v>
      </c>
      <c r="D3002" s="20">
        <v>12270</v>
      </c>
      <c r="E3002" s="20">
        <v>12290</v>
      </c>
      <c r="F3002" s="28">
        <f>日中!A3003</f>
        <v>39521</v>
      </c>
      <c r="G3002" s="18" t="str">
        <f t="shared" si="3"/>
        <v/>
      </c>
      <c r="H3002" s="18" t="str">
        <f t="shared" si="4"/>
        <v/>
      </c>
      <c r="I3002" s="18" t="str">
        <f t="shared" si="5"/>
        <v/>
      </c>
    </row>
    <row r="3003" spans="1:9" ht="15" customHeight="1" x14ac:dyDescent="0.15">
      <c r="A3003" s="29">
        <f>日中!A3003</f>
        <v>39521</v>
      </c>
      <c r="B3003" s="20">
        <v>12250</v>
      </c>
      <c r="C3003" s="20">
        <v>12410</v>
      </c>
      <c r="D3003" s="20">
        <v>12230</v>
      </c>
      <c r="E3003" s="20">
        <v>12390</v>
      </c>
      <c r="F3003" s="28">
        <f>日中!A3004</f>
        <v>39524</v>
      </c>
      <c r="G3003" s="18" t="str">
        <f t="shared" si="3"/>
        <v/>
      </c>
      <c r="H3003" s="18" t="str">
        <f t="shared" si="4"/>
        <v/>
      </c>
      <c r="I3003" s="18" t="str">
        <f t="shared" si="5"/>
        <v/>
      </c>
    </row>
    <row r="3004" spans="1:9" ht="15" customHeight="1" x14ac:dyDescent="0.15">
      <c r="A3004" s="29">
        <f>日中!A3004</f>
        <v>39524</v>
      </c>
      <c r="B3004" s="20">
        <v>11780</v>
      </c>
      <c r="C3004" s="20">
        <v>11810</v>
      </c>
      <c r="D3004" s="20">
        <v>11710</v>
      </c>
      <c r="E3004" s="20">
        <v>11740</v>
      </c>
      <c r="F3004" s="28">
        <f>日中!A3005</f>
        <v>39525</v>
      </c>
      <c r="G3004" s="18" t="str">
        <f t="shared" si="3"/>
        <v/>
      </c>
      <c r="H3004" s="18" t="str">
        <f t="shared" si="4"/>
        <v/>
      </c>
      <c r="I3004" s="18" t="str">
        <f t="shared" si="5"/>
        <v/>
      </c>
    </row>
    <row r="3005" spans="1:9" ht="15" customHeight="1" x14ac:dyDescent="0.15">
      <c r="A3005" s="29">
        <f>日中!A3005</f>
        <v>39525</v>
      </c>
      <c r="B3005" s="20">
        <v>11930</v>
      </c>
      <c r="C3005" s="20">
        <v>11980</v>
      </c>
      <c r="D3005" s="20">
        <v>11900</v>
      </c>
      <c r="E3005" s="20">
        <v>11960</v>
      </c>
      <c r="F3005" s="28">
        <f>日中!A3006</f>
        <v>39526</v>
      </c>
      <c r="G3005" s="18" t="str">
        <f t="shared" si="3"/>
        <v/>
      </c>
      <c r="H3005" s="18" t="str">
        <f t="shared" si="4"/>
        <v/>
      </c>
      <c r="I3005" s="18" t="str">
        <f t="shared" si="5"/>
        <v/>
      </c>
    </row>
    <row r="3006" spans="1:9" ht="15" customHeight="1" x14ac:dyDescent="0.15">
      <c r="A3006" s="29">
        <f>日中!A3006</f>
        <v>39526</v>
      </c>
      <c r="B3006" s="20">
        <v>12230</v>
      </c>
      <c r="C3006" s="20">
        <v>12270</v>
      </c>
      <c r="D3006" s="20">
        <v>12100</v>
      </c>
      <c r="E3006" s="20">
        <v>12120</v>
      </c>
      <c r="F3006" s="28">
        <f>日中!A3007</f>
        <v>39528</v>
      </c>
      <c r="G3006" s="18" t="str">
        <f t="shared" si="3"/>
        <v/>
      </c>
      <c r="H3006" s="18" t="str">
        <f t="shared" si="4"/>
        <v/>
      </c>
      <c r="I3006" s="18" t="str">
        <f t="shared" si="5"/>
        <v/>
      </c>
    </row>
    <row r="3007" spans="1:9" ht="15" customHeight="1" x14ac:dyDescent="0.15">
      <c r="A3007" s="29">
        <f>日中!A3007</f>
        <v>39528</v>
      </c>
      <c r="B3007" s="20">
        <v>12390</v>
      </c>
      <c r="C3007" s="20">
        <v>12420</v>
      </c>
      <c r="D3007" s="20">
        <v>12370</v>
      </c>
      <c r="E3007" s="20">
        <v>12410</v>
      </c>
      <c r="F3007" s="28">
        <f>日中!A3008</f>
        <v>39531</v>
      </c>
      <c r="G3007" s="18" t="str">
        <f t="shared" si="3"/>
        <v/>
      </c>
      <c r="H3007" s="18" t="str">
        <f t="shared" si="4"/>
        <v/>
      </c>
      <c r="I3007" s="18" t="str">
        <f t="shared" si="5"/>
        <v/>
      </c>
    </row>
    <row r="3008" spans="1:9" ht="15" customHeight="1" x14ac:dyDescent="0.15">
      <c r="A3008" s="29">
        <f>日中!A3008</f>
        <v>39531</v>
      </c>
      <c r="B3008" s="20">
        <v>12400</v>
      </c>
      <c r="C3008" s="20">
        <v>12440</v>
      </c>
      <c r="D3008" s="20">
        <v>12400</v>
      </c>
      <c r="E3008" s="20">
        <v>12440</v>
      </c>
      <c r="F3008" s="28">
        <f>日中!A3009</f>
        <v>39532</v>
      </c>
      <c r="G3008" s="18" t="str">
        <f t="shared" si="3"/>
        <v/>
      </c>
      <c r="H3008" s="18" t="str">
        <f t="shared" si="4"/>
        <v/>
      </c>
      <c r="I3008" s="18" t="str">
        <f t="shared" si="5"/>
        <v/>
      </c>
    </row>
    <row r="3009" spans="1:9" ht="15" customHeight="1" x14ac:dyDescent="0.15">
      <c r="A3009" s="29">
        <f>日中!A3009</f>
        <v>39532</v>
      </c>
      <c r="B3009" s="20">
        <v>12720</v>
      </c>
      <c r="C3009" s="20">
        <v>12750</v>
      </c>
      <c r="D3009" s="20">
        <v>12700</v>
      </c>
      <c r="E3009" s="20">
        <v>12720</v>
      </c>
      <c r="F3009" s="28">
        <f>日中!A3010</f>
        <v>39533</v>
      </c>
      <c r="G3009" s="18" t="str">
        <f t="shared" si="3"/>
        <v/>
      </c>
      <c r="H3009" s="18" t="str">
        <f t="shared" si="4"/>
        <v/>
      </c>
      <c r="I3009" s="18" t="str">
        <f t="shared" si="5"/>
        <v/>
      </c>
    </row>
    <row r="3010" spans="1:9" ht="15" customHeight="1" x14ac:dyDescent="0.15">
      <c r="A3010" s="29">
        <f>日中!A3010</f>
        <v>39533</v>
      </c>
      <c r="B3010" s="20">
        <v>12740</v>
      </c>
      <c r="C3010" s="20">
        <v>12750</v>
      </c>
      <c r="D3010" s="20">
        <v>12660</v>
      </c>
      <c r="E3010" s="20">
        <v>12660</v>
      </c>
      <c r="F3010" s="28">
        <f>日中!A3011</f>
        <v>39534</v>
      </c>
      <c r="G3010" s="18" t="str">
        <f t="shared" si="3"/>
        <v/>
      </c>
      <c r="H3010" s="18" t="str">
        <f t="shared" si="4"/>
        <v/>
      </c>
      <c r="I3010" s="18" t="str">
        <f t="shared" si="5"/>
        <v/>
      </c>
    </row>
    <row r="3011" spans="1:9" ht="15" customHeight="1" x14ac:dyDescent="0.15">
      <c r="A3011" s="29">
        <f>日中!A3011</f>
        <v>39534</v>
      </c>
      <c r="B3011" s="20">
        <v>12620</v>
      </c>
      <c r="C3011" s="20">
        <v>12730</v>
      </c>
      <c r="D3011" s="20">
        <v>12610</v>
      </c>
      <c r="E3011" s="20">
        <v>12720</v>
      </c>
      <c r="F3011" s="28">
        <f>日中!A3012</f>
        <v>39535</v>
      </c>
      <c r="G3011" s="18" t="str">
        <f t="shared" si="3"/>
        <v/>
      </c>
      <c r="H3011" s="18" t="str">
        <f t="shared" si="4"/>
        <v/>
      </c>
      <c r="I3011" s="18" t="str">
        <f t="shared" si="5"/>
        <v/>
      </c>
    </row>
    <row r="3012" spans="1:9" ht="15" customHeight="1" x14ac:dyDescent="0.15">
      <c r="A3012" s="29">
        <f>日中!A3012</f>
        <v>39535</v>
      </c>
      <c r="B3012" s="20">
        <v>12850</v>
      </c>
      <c r="C3012" s="20">
        <v>12890</v>
      </c>
      <c r="D3012" s="20">
        <v>12820</v>
      </c>
      <c r="E3012" s="20">
        <v>12860</v>
      </c>
      <c r="F3012" s="28">
        <f>日中!A3013</f>
        <v>39538</v>
      </c>
      <c r="G3012" s="18" t="str">
        <f t="shared" si="3"/>
        <v/>
      </c>
      <c r="H3012" s="18" t="str">
        <f t="shared" si="4"/>
        <v/>
      </c>
      <c r="I3012" s="18" t="str">
        <f t="shared" si="5"/>
        <v/>
      </c>
    </row>
    <row r="3013" spans="1:9" ht="15" customHeight="1" x14ac:dyDescent="0.15">
      <c r="A3013" s="29">
        <f>日中!A3013</f>
        <v>39538</v>
      </c>
      <c r="B3013" s="20">
        <v>12490</v>
      </c>
      <c r="C3013" s="20">
        <v>12510</v>
      </c>
      <c r="D3013" s="20">
        <v>12460</v>
      </c>
      <c r="E3013" s="20">
        <v>12500</v>
      </c>
      <c r="F3013" s="28">
        <f>日中!A3014</f>
        <v>39539</v>
      </c>
      <c r="G3013" s="18" t="str">
        <f t="shared" si="3"/>
        <v/>
      </c>
      <c r="H3013" s="18" t="str">
        <f t="shared" si="4"/>
        <v/>
      </c>
      <c r="I3013" s="18" t="str">
        <f t="shared" si="5"/>
        <v/>
      </c>
    </row>
    <row r="3014" spans="1:9" ht="15" customHeight="1" x14ac:dyDescent="0.15">
      <c r="A3014" s="29">
        <f>日中!A3014</f>
        <v>39539</v>
      </c>
      <c r="B3014" s="20">
        <v>12740</v>
      </c>
      <c r="C3014" s="20">
        <v>12850</v>
      </c>
      <c r="D3014" s="20">
        <v>12720</v>
      </c>
      <c r="E3014" s="20">
        <v>12850</v>
      </c>
      <c r="F3014" s="28">
        <f>日中!A3015</f>
        <v>39540</v>
      </c>
      <c r="G3014" s="18" t="str">
        <f t="shared" ref="G3014:G3077" si="6">IF(E3014&gt;C3014,1,"")</f>
        <v/>
      </c>
      <c r="H3014" s="18" t="str">
        <f t="shared" ref="H3014:H3077" si="7">IF(E3014&lt;D3014,1,"")</f>
        <v/>
      </c>
      <c r="I3014" s="18" t="str">
        <f t="shared" ref="I3014:I3077" si="8">IF(C3014-D3014&lt;0,1,"")</f>
        <v/>
      </c>
    </row>
    <row r="3015" spans="1:9" ht="15" customHeight="1" x14ac:dyDescent="0.15">
      <c r="A3015" s="29">
        <f>日中!A3015</f>
        <v>39540</v>
      </c>
      <c r="B3015" s="20">
        <v>13160</v>
      </c>
      <c r="C3015" s="20">
        <v>13200</v>
      </c>
      <c r="D3015" s="20">
        <v>13140</v>
      </c>
      <c r="E3015" s="20">
        <v>13200</v>
      </c>
      <c r="F3015" s="28">
        <f>日中!A3016</f>
        <v>39541</v>
      </c>
      <c r="G3015" s="18" t="str">
        <f t="shared" si="6"/>
        <v/>
      </c>
      <c r="H3015" s="18" t="str">
        <f t="shared" si="7"/>
        <v/>
      </c>
      <c r="I3015" s="18" t="str">
        <f t="shared" si="8"/>
        <v/>
      </c>
    </row>
    <row r="3016" spans="1:9" ht="15" customHeight="1" x14ac:dyDescent="0.15">
      <c r="A3016" s="29">
        <f>日中!A3016</f>
        <v>39541</v>
      </c>
      <c r="B3016" s="20">
        <v>13420</v>
      </c>
      <c r="C3016" s="20">
        <v>13420</v>
      </c>
      <c r="D3016" s="20">
        <v>13330</v>
      </c>
      <c r="E3016" s="20">
        <v>13370</v>
      </c>
      <c r="F3016" s="28">
        <f>日中!A3017</f>
        <v>39542</v>
      </c>
      <c r="G3016" s="18" t="str">
        <f t="shared" si="6"/>
        <v/>
      </c>
      <c r="H3016" s="18" t="str">
        <f t="shared" si="7"/>
        <v/>
      </c>
      <c r="I3016" s="18" t="str">
        <f t="shared" si="8"/>
        <v/>
      </c>
    </row>
    <row r="3017" spans="1:9" ht="15" customHeight="1" x14ac:dyDescent="0.15">
      <c r="A3017" s="29">
        <f>日中!A3017</f>
        <v>39542</v>
      </c>
      <c r="B3017" s="20">
        <v>13290</v>
      </c>
      <c r="C3017" s="20">
        <v>13350</v>
      </c>
      <c r="D3017" s="20">
        <v>13280</v>
      </c>
      <c r="E3017" s="20">
        <v>13330</v>
      </c>
      <c r="F3017" s="28">
        <f>日中!A3018</f>
        <v>39545</v>
      </c>
      <c r="G3017" s="18" t="str">
        <f t="shared" si="6"/>
        <v/>
      </c>
      <c r="H3017" s="18" t="str">
        <f t="shared" si="7"/>
        <v/>
      </c>
      <c r="I3017" s="18" t="str">
        <f t="shared" si="8"/>
        <v/>
      </c>
    </row>
    <row r="3018" spans="1:9" ht="15" customHeight="1" x14ac:dyDescent="0.15">
      <c r="A3018" s="29">
        <f>日中!A3018</f>
        <v>39545</v>
      </c>
      <c r="B3018" s="20">
        <v>13510</v>
      </c>
      <c r="C3018" s="20">
        <v>13560</v>
      </c>
      <c r="D3018" s="20">
        <v>13500</v>
      </c>
      <c r="E3018" s="20">
        <v>13560</v>
      </c>
      <c r="F3018" s="28">
        <f>日中!A3019</f>
        <v>39546</v>
      </c>
      <c r="G3018" s="18" t="str">
        <f t="shared" si="6"/>
        <v/>
      </c>
      <c r="H3018" s="18" t="str">
        <f t="shared" si="7"/>
        <v/>
      </c>
      <c r="I3018" s="18" t="str">
        <f t="shared" si="8"/>
        <v/>
      </c>
    </row>
    <row r="3019" spans="1:9" ht="15" customHeight="1" x14ac:dyDescent="0.15">
      <c r="A3019" s="29">
        <f>日中!A3019</f>
        <v>39546</v>
      </c>
      <c r="B3019" s="20">
        <v>13270</v>
      </c>
      <c r="C3019" s="20">
        <v>13290</v>
      </c>
      <c r="D3019" s="20">
        <v>13230</v>
      </c>
      <c r="E3019" s="20">
        <v>13240</v>
      </c>
      <c r="F3019" s="28">
        <f>日中!A3020</f>
        <v>39547</v>
      </c>
      <c r="G3019" s="18" t="str">
        <f t="shared" si="6"/>
        <v/>
      </c>
      <c r="H3019" s="18" t="str">
        <f t="shared" si="7"/>
        <v/>
      </c>
      <c r="I3019" s="18" t="str">
        <f t="shared" si="8"/>
        <v/>
      </c>
    </row>
    <row r="3020" spans="1:9" ht="15" customHeight="1" x14ac:dyDescent="0.15">
      <c r="A3020" s="29">
        <f>日中!A3020</f>
        <v>39547</v>
      </c>
      <c r="B3020" s="20">
        <v>13120</v>
      </c>
      <c r="C3020" s="20">
        <v>13150</v>
      </c>
      <c r="D3020" s="20">
        <v>13090</v>
      </c>
      <c r="E3020" s="20">
        <v>13140</v>
      </c>
      <c r="F3020" s="28">
        <f>日中!A3021</f>
        <v>39548</v>
      </c>
      <c r="G3020" s="18" t="str">
        <f t="shared" si="6"/>
        <v/>
      </c>
      <c r="H3020" s="18" t="str">
        <f t="shared" si="7"/>
        <v/>
      </c>
      <c r="I3020" s="18" t="str">
        <f t="shared" si="8"/>
        <v/>
      </c>
    </row>
    <row r="3021" spans="1:9" ht="15" customHeight="1" x14ac:dyDescent="0.15">
      <c r="A3021" s="29">
        <f>日中!A3021</f>
        <v>39548</v>
      </c>
      <c r="B3021" s="20">
        <v>12980</v>
      </c>
      <c r="C3021" s="20">
        <v>13010</v>
      </c>
      <c r="D3021" s="20">
        <v>12840</v>
      </c>
      <c r="E3021" s="20">
        <v>12880</v>
      </c>
      <c r="F3021" s="28">
        <f>日中!A3022</f>
        <v>39549</v>
      </c>
      <c r="G3021" s="18" t="str">
        <f t="shared" si="6"/>
        <v/>
      </c>
      <c r="H3021" s="18" t="str">
        <f t="shared" si="7"/>
        <v/>
      </c>
      <c r="I3021" s="18" t="str">
        <f t="shared" si="8"/>
        <v/>
      </c>
    </row>
    <row r="3022" spans="1:9" ht="15" customHeight="1" x14ac:dyDescent="0.15">
      <c r="A3022" s="29">
        <f>日中!A3022</f>
        <v>39549</v>
      </c>
      <c r="B3022" s="20">
        <v>13310</v>
      </c>
      <c r="C3022" s="20">
        <v>13350</v>
      </c>
      <c r="D3022" s="20">
        <v>13270</v>
      </c>
      <c r="E3022" s="20">
        <v>13350</v>
      </c>
      <c r="F3022" s="28">
        <f>日中!A3023</f>
        <v>39552</v>
      </c>
      <c r="G3022" s="18" t="str">
        <f t="shared" si="6"/>
        <v/>
      </c>
      <c r="H3022" s="18" t="str">
        <f t="shared" si="7"/>
        <v/>
      </c>
      <c r="I3022" s="18" t="str">
        <f t="shared" si="8"/>
        <v/>
      </c>
    </row>
    <row r="3023" spans="1:9" ht="15" customHeight="1" x14ac:dyDescent="0.15">
      <c r="A3023" s="29">
        <f>日中!A3023</f>
        <v>39552</v>
      </c>
      <c r="B3023" s="20">
        <v>12950</v>
      </c>
      <c r="C3023" s="20">
        <v>12990</v>
      </c>
      <c r="D3023" s="20">
        <v>12920</v>
      </c>
      <c r="E3023" s="20">
        <v>12970</v>
      </c>
      <c r="F3023" s="28">
        <f>日中!A3024</f>
        <v>39553</v>
      </c>
      <c r="G3023" s="18" t="str">
        <f t="shared" si="6"/>
        <v/>
      </c>
      <c r="H3023" s="18" t="str">
        <f t="shared" si="7"/>
        <v/>
      </c>
      <c r="I3023" s="18" t="str">
        <f t="shared" si="8"/>
        <v/>
      </c>
    </row>
    <row r="3024" spans="1:9" ht="15" customHeight="1" x14ac:dyDescent="0.15">
      <c r="A3024" s="29">
        <f>日中!A3024</f>
        <v>39553</v>
      </c>
      <c r="B3024" s="20">
        <v>13000</v>
      </c>
      <c r="C3024" s="20">
        <v>13000</v>
      </c>
      <c r="D3024" s="20">
        <v>12940</v>
      </c>
      <c r="E3024" s="20">
        <v>12940</v>
      </c>
      <c r="F3024" s="28">
        <f>日中!A3025</f>
        <v>39554</v>
      </c>
      <c r="G3024" s="18" t="str">
        <f t="shared" si="6"/>
        <v/>
      </c>
      <c r="H3024" s="18" t="str">
        <f t="shared" si="7"/>
        <v/>
      </c>
      <c r="I3024" s="18" t="str">
        <f t="shared" si="8"/>
        <v/>
      </c>
    </row>
    <row r="3025" spans="1:9" ht="15" customHeight="1" x14ac:dyDescent="0.15">
      <c r="A3025" s="29">
        <f>日中!A3025</f>
        <v>39554</v>
      </c>
      <c r="B3025" s="20">
        <v>13170</v>
      </c>
      <c r="C3025" s="20">
        <v>13200</v>
      </c>
      <c r="D3025" s="20">
        <v>13120</v>
      </c>
      <c r="E3025" s="20">
        <v>13130</v>
      </c>
      <c r="F3025" s="28">
        <f>日中!A3026</f>
        <v>39555</v>
      </c>
      <c r="G3025" s="18" t="str">
        <f t="shared" si="6"/>
        <v/>
      </c>
      <c r="H3025" s="18" t="str">
        <f t="shared" si="7"/>
        <v/>
      </c>
      <c r="I3025" s="18" t="str">
        <f t="shared" si="8"/>
        <v/>
      </c>
    </row>
    <row r="3026" spans="1:9" ht="15" customHeight="1" x14ac:dyDescent="0.15">
      <c r="A3026" s="29">
        <f>日中!A3026</f>
        <v>39555</v>
      </c>
      <c r="B3026" s="20">
        <v>13440</v>
      </c>
      <c r="C3026" s="20">
        <v>13450</v>
      </c>
      <c r="D3026" s="20">
        <v>13400</v>
      </c>
      <c r="E3026" s="20">
        <v>13420</v>
      </c>
      <c r="F3026" s="28">
        <f>日中!A3027</f>
        <v>39556</v>
      </c>
      <c r="G3026" s="18" t="str">
        <f t="shared" si="6"/>
        <v/>
      </c>
      <c r="H3026" s="18" t="str">
        <f t="shared" si="7"/>
        <v/>
      </c>
      <c r="I3026" s="18" t="str">
        <f t="shared" si="8"/>
        <v/>
      </c>
    </row>
    <row r="3027" spans="1:9" ht="15" customHeight="1" x14ac:dyDescent="0.15">
      <c r="A3027" s="29">
        <f>日中!A3027</f>
        <v>39556</v>
      </c>
      <c r="B3027" s="20">
        <v>13480</v>
      </c>
      <c r="C3027" s="20">
        <v>13550</v>
      </c>
      <c r="D3027" s="20">
        <v>13480</v>
      </c>
      <c r="E3027" s="20">
        <v>13540</v>
      </c>
      <c r="F3027" s="28">
        <f>日中!A3028</f>
        <v>39559</v>
      </c>
      <c r="G3027" s="18" t="str">
        <f t="shared" si="6"/>
        <v/>
      </c>
      <c r="H3027" s="18" t="str">
        <f t="shared" si="7"/>
        <v/>
      </c>
      <c r="I3027" s="18" t="str">
        <f t="shared" si="8"/>
        <v/>
      </c>
    </row>
    <row r="3028" spans="1:9" ht="15" customHeight="1" x14ac:dyDescent="0.15">
      <c r="A3028" s="29">
        <f>日中!A3028</f>
        <v>39559</v>
      </c>
      <c r="B3028" s="20">
        <v>13730</v>
      </c>
      <c r="C3028" s="20">
        <v>13730</v>
      </c>
      <c r="D3028" s="20">
        <v>13640</v>
      </c>
      <c r="E3028" s="20">
        <v>13650</v>
      </c>
      <c r="F3028" s="28">
        <f>日中!A3029</f>
        <v>39560</v>
      </c>
      <c r="G3028" s="18" t="str">
        <f t="shared" si="6"/>
        <v/>
      </c>
      <c r="H3028" s="18" t="str">
        <f t="shared" si="7"/>
        <v/>
      </c>
      <c r="I3028" s="18" t="str">
        <f t="shared" si="8"/>
        <v/>
      </c>
    </row>
    <row r="3029" spans="1:9" ht="15" customHeight="1" x14ac:dyDescent="0.15">
      <c r="A3029" s="29">
        <f>日中!A3029</f>
        <v>39560</v>
      </c>
      <c r="B3029" s="20">
        <v>13600</v>
      </c>
      <c r="C3029" s="20">
        <v>13620</v>
      </c>
      <c r="D3029" s="20">
        <v>13580</v>
      </c>
      <c r="E3029" s="20">
        <v>13620</v>
      </c>
      <c r="F3029" s="28">
        <f>日中!A3030</f>
        <v>39561</v>
      </c>
      <c r="G3029" s="18" t="str">
        <f t="shared" si="6"/>
        <v/>
      </c>
      <c r="H3029" s="18" t="str">
        <f t="shared" si="7"/>
        <v/>
      </c>
      <c r="I3029" s="18" t="str">
        <f t="shared" si="8"/>
        <v/>
      </c>
    </row>
    <row r="3030" spans="1:9" ht="15" customHeight="1" x14ac:dyDescent="0.15">
      <c r="A3030" s="29">
        <f>日中!A3030</f>
        <v>39561</v>
      </c>
      <c r="B3030" s="20">
        <v>13620</v>
      </c>
      <c r="C3030" s="20">
        <v>13650</v>
      </c>
      <c r="D3030" s="20">
        <v>13620</v>
      </c>
      <c r="E3030" s="20">
        <v>13640</v>
      </c>
      <c r="F3030" s="28">
        <f>日中!A3031</f>
        <v>39562</v>
      </c>
      <c r="G3030" s="18" t="str">
        <f t="shared" si="6"/>
        <v/>
      </c>
      <c r="H3030" s="18" t="str">
        <f t="shared" si="7"/>
        <v/>
      </c>
      <c r="I3030" s="18" t="str">
        <f t="shared" si="8"/>
        <v/>
      </c>
    </row>
    <row r="3031" spans="1:9" ht="15" customHeight="1" x14ac:dyDescent="0.15">
      <c r="A3031" s="29">
        <f>日中!A3031</f>
        <v>39562</v>
      </c>
      <c r="B3031" s="20">
        <v>13600</v>
      </c>
      <c r="C3031" s="20">
        <v>13610</v>
      </c>
      <c r="D3031" s="20">
        <v>13520</v>
      </c>
      <c r="E3031" s="20">
        <v>13520</v>
      </c>
      <c r="F3031" s="28">
        <f>日中!A3032</f>
        <v>39563</v>
      </c>
      <c r="G3031" s="18" t="str">
        <f t="shared" si="6"/>
        <v/>
      </c>
      <c r="H3031" s="18" t="str">
        <f t="shared" si="7"/>
        <v/>
      </c>
      <c r="I3031" s="18" t="str">
        <f t="shared" si="8"/>
        <v/>
      </c>
    </row>
    <row r="3032" spans="1:9" ht="15" customHeight="1" x14ac:dyDescent="0.15">
      <c r="A3032" s="29">
        <f>日中!A3032</f>
        <v>39563</v>
      </c>
      <c r="B3032" s="20">
        <v>13840</v>
      </c>
      <c r="C3032" s="20">
        <v>13900</v>
      </c>
      <c r="D3032" s="20">
        <v>13810</v>
      </c>
      <c r="E3032" s="20">
        <v>13900</v>
      </c>
      <c r="F3032" s="28">
        <f>日中!A3033</f>
        <v>39566</v>
      </c>
      <c r="G3032" s="18" t="str">
        <f t="shared" si="6"/>
        <v/>
      </c>
      <c r="H3032" s="18" t="str">
        <f t="shared" si="7"/>
        <v/>
      </c>
      <c r="I3032" s="18" t="str">
        <f t="shared" si="8"/>
        <v/>
      </c>
    </row>
    <row r="3033" spans="1:9" ht="15" customHeight="1" x14ac:dyDescent="0.15">
      <c r="A3033" s="29">
        <f>日中!A3033</f>
        <v>39566</v>
      </c>
      <c r="B3033" s="20">
        <v>13910</v>
      </c>
      <c r="C3033" s="20">
        <v>13960</v>
      </c>
      <c r="D3033" s="20">
        <v>13890</v>
      </c>
      <c r="E3033" s="20">
        <v>13950</v>
      </c>
      <c r="F3033" s="28">
        <f>日中!A3034</f>
        <v>39568</v>
      </c>
      <c r="G3033" s="18" t="str">
        <f t="shared" si="6"/>
        <v/>
      </c>
      <c r="H3033" s="18" t="str">
        <f t="shared" si="7"/>
        <v/>
      </c>
      <c r="I3033" s="18" t="str">
        <f t="shared" si="8"/>
        <v/>
      </c>
    </row>
    <row r="3034" spans="1:9" ht="15" customHeight="1" x14ac:dyDescent="0.15">
      <c r="A3034" s="29">
        <f>日中!A3034</f>
        <v>39568</v>
      </c>
      <c r="B3034" s="20">
        <v>13810</v>
      </c>
      <c r="C3034" s="20">
        <v>13840</v>
      </c>
      <c r="D3034" s="20">
        <v>13780</v>
      </c>
      <c r="E3034" s="20">
        <v>13780</v>
      </c>
      <c r="F3034" s="28">
        <f>日中!A3035</f>
        <v>39569</v>
      </c>
      <c r="G3034" s="18" t="str">
        <f t="shared" si="6"/>
        <v/>
      </c>
      <c r="H3034" s="18" t="str">
        <f t="shared" si="7"/>
        <v/>
      </c>
      <c r="I3034" s="18" t="str">
        <f t="shared" si="8"/>
        <v/>
      </c>
    </row>
    <row r="3035" spans="1:9" ht="15" customHeight="1" x14ac:dyDescent="0.15">
      <c r="A3035" s="29">
        <f>日中!A3035</f>
        <v>39569</v>
      </c>
      <c r="B3035" s="20">
        <v>13790</v>
      </c>
      <c r="C3035" s="20">
        <v>13820</v>
      </c>
      <c r="D3035" s="20">
        <v>13780</v>
      </c>
      <c r="E3035" s="20">
        <v>13800</v>
      </c>
      <c r="F3035" s="28">
        <f>日中!A3036</f>
        <v>39570</v>
      </c>
      <c r="G3035" s="18" t="str">
        <f t="shared" si="6"/>
        <v/>
      </c>
      <c r="H3035" s="18" t="str">
        <f t="shared" si="7"/>
        <v/>
      </c>
      <c r="I3035" s="18" t="str">
        <f t="shared" si="8"/>
        <v/>
      </c>
    </row>
    <row r="3036" spans="1:9" ht="15" customHeight="1" x14ac:dyDescent="0.15">
      <c r="A3036" s="29">
        <f>日中!A3036</f>
        <v>39570</v>
      </c>
      <c r="B3036" s="20">
        <v>14070</v>
      </c>
      <c r="C3036" s="20">
        <v>14090</v>
      </c>
      <c r="D3036" s="20">
        <v>14050</v>
      </c>
      <c r="E3036" s="20">
        <v>14090</v>
      </c>
      <c r="F3036" s="28">
        <f>日中!A3037</f>
        <v>39575</v>
      </c>
      <c r="G3036" s="18" t="str">
        <f t="shared" si="6"/>
        <v/>
      </c>
      <c r="H3036" s="18" t="str">
        <f t="shared" si="7"/>
        <v/>
      </c>
      <c r="I3036" s="18" t="str">
        <f t="shared" si="8"/>
        <v/>
      </c>
    </row>
    <row r="3037" spans="1:9" ht="15" customHeight="1" x14ac:dyDescent="0.15">
      <c r="A3037" s="29">
        <f>日中!A3037</f>
        <v>39575</v>
      </c>
      <c r="B3037" s="20">
        <v>14140</v>
      </c>
      <c r="C3037" s="20">
        <v>14170</v>
      </c>
      <c r="D3037" s="20">
        <v>14120</v>
      </c>
      <c r="E3037" s="20">
        <v>14170</v>
      </c>
      <c r="F3037" s="28">
        <f>日中!A3038</f>
        <v>39576</v>
      </c>
      <c r="G3037" s="18" t="str">
        <f t="shared" si="6"/>
        <v/>
      </c>
      <c r="H3037" s="18" t="str">
        <f t="shared" si="7"/>
        <v/>
      </c>
      <c r="I3037" s="18" t="str">
        <f t="shared" si="8"/>
        <v/>
      </c>
    </row>
    <row r="3038" spans="1:9" ht="15" customHeight="1" x14ac:dyDescent="0.15">
      <c r="A3038" s="29">
        <f>日中!A3038</f>
        <v>39576</v>
      </c>
      <c r="B3038" s="20">
        <v>13950</v>
      </c>
      <c r="C3038" s="20">
        <v>13950</v>
      </c>
      <c r="D3038" s="20">
        <v>13870</v>
      </c>
      <c r="E3038" s="20">
        <v>13940</v>
      </c>
      <c r="F3038" s="28">
        <f>日中!A3039</f>
        <v>39577</v>
      </c>
      <c r="G3038" s="18" t="str">
        <f t="shared" si="6"/>
        <v/>
      </c>
      <c r="H3038" s="18" t="str">
        <f t="shared" si="7"/>
        <v/>
      </c>
      <c r="I3038" s="18" t="str">
        <f t="shared" si="8"/>
        <v/>
      </c>
    </row>
    <row r="3039" spans="1:9" ht="15" customHeight="1" x14ac:dyDescent="0.15">
      <c r="A3039" s="29">
        <f>日中!A3039</f>
        <v>39577</v>
      </c>
      <c r="B3039" s="20">
        <v>13660</v>
      </c>
      <c r="C3039" s="20">
        <v>13660</v>
      </c>
      <c r="D3039" s="20">
        <v>13540</v>
      </c>
      <c r="E3039" s="20">
        <v>13570</v>
      </c>
      <c r="F3039" s="28">
        <f>日中!A3040</f>
        <v>39580</v>
      </c>
      <c r="G3039" s="18" t="str">
        <f t="shared" si="6"/>
        <v/>
      </c>
      <c r="H3039" s="18" t="str">
        <f t="shared" si="7"/>
        <v/>
      </c>
      <c r="I3039" s="18" t="str">
        <f t="shared" si="8"/>
        <v/>
      </c>
    </row>
    <row r="3040" spans="1:9" ht="15" customHeight="1" x14ac:dyDescent="0.15">
      <c r="A3040" s="29">
        <f>日中!A3040</f>
        <v>39580</v>
      </c>
      <c r="B3040" s="20">
        <v>13780</v>
      </c>
      <c r="C3040" s="20">
        <v>13810</v>
      </c>
      <c r="D3040" s="20">
        <v>13760</v>
      </c>
      <c r="E3040" s="20">
        <v>13790</v>
      </c>
      <c r="F3040" s="28">
        <f>日中!A3041</f>
        <v>39581</v>
      </c>
      <c r="G3040" s="18" t="str">
        <f t="shared" si="6"/>
        <v/>
      </c>
      <c r="H3040" s="18" t="str">
        <f t="shared" si="7"/>
        <v/>
      </c>
      <c r="I3040" s="18" t="str">
        <f t="shared" si="8"/>
        <v/>
      </c>
    </row>
    <row r="3041" spans="1:9" ht="15" customHeight="1" x14ac:dyDescent="0.15">
      <c r="A3041" s="29">
        <f>日中!A3041</f>
        <v>39581</v>
      </c>
      <c r="B3041" s="20">
        <v>14030</v>
      </c>
      <c r="C3041" s="20">
        <v>14040</v>
      </c>
      <c r="D3041" s="20">
        <v>13940</v>
      </c>
      <c r="E3041" s="20">
        <v>13960</v>
      </c>
      <c r="F3041" s="28">
        <f>日中!A3042</f>
        <v>39582</v>
      </c>
      <c r="G3041" s="18" t="str">
        <f t="shared" si="6"/>
        <v/>
      </c>
      <c r="H3041" s="18" t="str">
        <f t="shared" si="7"/>
        <v/>
      </c>
      <c r="I3041" s="18" t="str">
        <f t="shared" si="8"/>
        <v/>
      </c>
    </row>
    <row r="3042" spans="1:9" ht="15" customHeight="1" x14ac:dyDescent="0.15">
      <c r="A3042" s="29">
        <f>日中!A3042</f>
        <v>39582</v>
      </c>
      <c r="B3042" s="20">
        <v>14130</v>
      </c>
      <c r="C3042" s="20">
        <v>14200</v>
      </c>
      <c r="D3042" s="20">
        <v>14120</v>
      </c>
      <c r="E3042" s="20">
        <v>14150</v>
      </c>
      <c r="F3042" s="28">
        <f>日中!A3043</f>
        <v>39583</v>
      </c>
      <c r="G3042" s="18" t="str">
        <f t="shared" si="6"/>
        <v/>
      </c>
      <c r="H3042" s="18" t="str">
        <f t="shared" si="7"/>
        <v/>
      </c>
      <c r="I3042" s="18" t="str">
        <f t="shared" si="8"/>
        <v/>
      </c>
    </row>
    <row r="3043" spans="1:9" ht="15" customHeight="1" x14ac:dyDescent="0.15">
      <c r="A3043" s="29">
        <f>日中!A3043</f>
        <v>39583</v>
      </c>
      <c r="B3043" s="20">
        <v>14250</v>
      </c>
      <c r="C3043" s="20">
        <v>14300</v>
      </c>
      <c r="D3043" s="20">
        <v>14230</v>
      </c>
      <c r="E3043" s="20">
        <v>14300</v>
      </c>
      <c r="F3043" s="28">
        <f>日中!A3044</f>
        <v>39584</v>
      </c>
      <c r="G3043" s="18" t="str">
        <f t="shared" si="6"/>
        <v/>
      </c>
      <c r="H3043" s="18" t="str">
        <f t="shared" si="7"/>
        <v/>
      </c>
      <c r="I3043" s="18" t="str">
        <f t="shared" si="8"/>
        <v/>
      </c>
    </row>
    <row r="3044" spans="1:9" ht="15" customHeight="1" x14ac:dyDescent="0.15">
      <c r="A3044" s="29">
        <f>日中!A3044</f>
        <v>39584</v>
      </c>
      <c r="B3044" s="20">
        <v>14230</v>
      </c>
      <c r="C3044" s="20">
        <v>14340</v>
      </c>
      <c r="D3044" s="20">
        <v>14230</v>
      </c>
      <c r="E3044" s="20">
        <v>14330</v>
      </c>
      <c r="F3044" s="28">
        <f>日中!A3045</f>
        <v>39587</v>
      </c>
      <c r="G3044" s="18" t="str">
        <f t="shared" si="6"/>
        <v/>
      </c>
      <c r="H3044" s="18" t="str">
        <f t="shared" si="7"/>
        <v/>
      </c>
      <c r="I3044" s="18" t="str">
        <f t="shared" si="8"/>
        <v/>
      </c>
    </row>
    <row r="3045" spans="1:9" ht="15" customHeight="1" x14ac:dyDescent="0.15">
      <c r="A3045" s="29">
        <f>日中!A3045</f>
        <v>39587</v>
      </c>
      <c r="B3045" s="20">
        <v>14260</v>
      </c>
      <c r="C3045" s="20">
        <v>14270</v>
      </c>
      <c r="D3045" s="20">
        <v>14210</v>
      </c>
      <c r="E3045" s="20">
        <v>14240</v>
      </c>
      <c r="F3045" s="28">
        <f>日中!A3046</f>
        <v>39588</v>
      </c>
      <c r="G3045" s="18" t="str">
        <f t="shared" si="6"/>
        <v/>
      </c>
      <c r="H3045" s="18" t="str">
        <f t="shared" si="7"/>
        <v/>
      </c>
      <c r="I3045" s="18" t="str">
        <f t="shared" si="8"/>
        <v/>
      </c>
    </row>
    <row r="3046" spans="1:9" ht="15" customHeight="1" x14ac:dyDescent="0.15">
      <c r="A3046" s="29">
        <f>日中!A3046</f>
        <v>39588</v>
      </c>
      <c r="B3046" s="20">
        <v>14160</v>
      </c>
      <c r="C3046" s="20">
        <v>14180</v>
      </c>
      <c r="D3046" s="20">
        <v>14140</v>
      </c>
      <c r="E3046" s="20">
        <v>14150</v>
      </c>
      <c r="F3046" s="28">
        <f>日中!A3047</f>
        <v>39589</v>
      </c>
      <c r="G3046" s="18" t="str">
        <f t="shared" si="6"/>
        <v/>
      </c>
      <c r="H3046" s="18" t="str">
        <f t="shared" si="7"/>
        <v/>
      </c>
      <c r="I3046" s="18" t="str">
        <f t="shared" si="8"/>
        <v/>
      </c>
    </row>
    <row r="3047" spans="1:9" ht="15" customHeight="1" x14ac:dyDescent="0.15">
      <c r="A3047" s="29">
        <f>日中!A3047</f>
        <v>39589</v>
      </c>
      <c r="B3047" s="20">
        <v>13940</v>
      </c>
      <c r="C3047" s="20">
        <v>14000</v>
      </c>
      <c r="D3047" s="20">
        <v>13930</v>
      </c>
      <c r="E3047" s="20">
        <v>13980</v>
      </c>
      <c r="F3047" s="28">
        <f>日中!A3048</f>
        <v>39590</v>
      </c>
      <c r="G3047" s="18" t="str">
        <f t="shared" si="6"/>
        <v/>
      </c>
      <c r="H3047" s="18" t="str">
        <f t="shared" si="7"/>
        <v/>
      </c>
      <c r="I3047" s="18" t="str">
        <f t="shared" si="8"/>
        <v/>
      </c>
    </row>
    <row r="3048" spans="1:9" ht="15" customHeight="1" x14ac:dyDescent="0.15">
      <c r="A3048" s="29">
        <f>日中!A3048</f>
        <v>39590</v>
      </c>
      <c r="B3048" s="20">
        <v>13970</v>
      </c>
      <c r="C3048" s="20">
        <v>13990</v>
      </c>
      <c r="D3048" s="20">
        <v>13920</v>
      </c>
      <c r="E3048" s="20">
        <v>13960</v>
      </c>
      <c r="F3048" s="28">
        <f>日中!A3049</f>
        <v>39591</v>
      </c>
      <c r="G3048" s="18" t="str">
        <f t="shared" si="6"/>
        <v/>
      </c>
      <c r="H3048" s="18" t="str">
        <f t="shared" si="7"/>
        <v/>
      </c>
      <c r="I3048" s="18" t="str">
        <f t="shared" si="8"/>
        <v/>
      </c>
    </row>
    <row r="3049" spans="1:9" ht="15" customHeight="1" x14ac:dyDescent="0.15">
      <c r="A3049" s="29">
        <f>日中!A3049</f>
        <v>39591</v>
      </c>
      <c r="B3049" s="20">
        <v>14020</v>
      </c>
      <c r="C3049" s="20">
        <v>14030</v>
      </c>
      <c r="D3049" s="20">
        <v>13950</v>
      </c>
      <c r="E3049" s="20">
        <v>13950</v>
      </c>
      <c r="F3049" s="28">
        <f>日中!A3050</f>
        <v>39594</v>
      </c>
      <c r="G3049" s="18" t="str">
        <f t="shared" si="6"/>
        <v/>
      </c>
      <c r="H3049" s="18" t="str">
        <f t="shared" si="7"/>
        <v/>
      </c>
      <c r="I3049" s="18" t="str">
        <f t="shared" si="8"/>
        <v/>
      </c>
    </row>
    <row r="3050" spans="1:9" ht="15" customHeight="1" x14ac:dyDescent="0.15">
      <c r="A3050" s="29">
        <f>日中!A3050</f>
        <v>39594</v>
      </c>
      <c r="B3050" s="20">
        <v>13710</v>
      </c>
      <c r="C3050" s="20">
        <v>13750</v>
      </c>
      <c r="D3050" s="20">
        <v>13700</v>
      </c>
      <c r="E3050" s="20">
        <v>13720</v>
      </c>
      <c r="F3050" s="28">
        <f>日中!A3051</f>
        <v>39595</v>
      </c>
      <c r="G3050" s="18" t="str">
        <f t="shared" si="6"/>
        <v/>
      </c>
      <c r="H3050" s="18" t="str">
        <f t="shared" si="7"/>
        <v/>
      </c>
      <c r="I3050" s="18" t="str">
        <f t="shared" si="8"/>
        <v/>
      </c>
    </row>
    <row r="3051" spans="1:9" ht="15" customHeight="1" x14ac:dyDescent="0.15">
      <c r="A3051" s="29">
        <f>日中!A3051</f>
        <v>39595</v>
      </c>
      <c r="B3051" s="20">
        <v>13930</v>
      </c>
      <c r="C3051" s="20">
        <v>13930</v>
      </c>
      <c r="D3051" s="20">
        <v>13850</v>
      </c>
      <c r="E3051" s="20">
        <v>13890</v>
      </c>
      <c r="F3051" s="28">
        <f>日中!A3052</f>
        <v>39596</v>
      </c>
      <c r="G3051" s="18" t="str">
        <f t="shared" si="6"/>
        <v/>
      </c>
      <c r="H3051" s="18" t="str">
        <f t="shared" si="7"/>
        <v/>
      </c>
      <c r="I3051" s="18" t="str">
        <f t="shared" si="8"/>
        <v/>
      </c>
    </row>
    <row r="3052" spans="1:9" ht="15" customHeight="1" x14ac:dyDescent="0.15">
      <c r="A3052" s="29">
        <f>日中!A3052</f>
        <v>39596</v>
      </c>
      <c r="B3052" s="20">
        <v>13770</v>
      </c>
      <c r="C3052" s="20">
        <v>13830</v>
      </c>
      <c r="D3052" s="20">
        <v>13740</v>
      </c>
      <c r="E3052" s="20">
        <v>13810</v>
      </c>
      <c r="F3052" s="28">
        <f>日中!A3053</f>
        <v>39597</v>
      </c>
      <c r="G3052" s="18" t="str">
        <f t="shared" si="6"/>
        <v/>
      </c>
      <c r="H3052" s="18" t="str">
        <f t="shared" si="7"/>
        <v/>
      </c>
      <c r="I3052" s="18" t="str">
        <f t="shared" si="8"/>
        <v/>
      </c>
    </row>
    <row r="3053" spans="1:9" ht="15" customHeight="1" x14ac:dyDescent="0.15">
      <c r="A3053" s="29">
        <f>日中!A3053</f>
        <v>39597</v>
      </c>
      <c r="B3053" s="20">
        <v>14100</v>
      </c>
      <c r="C3053" s="20">
        <v>14170</v>
      </c>
      <c r="D3053" s="20">
        <v>14090</v>
      </c>
      <c r="E3053" s="20">
        <v>14170</v>
      </c>
      <c r="F3053" s="28">
        <f>日中!A3054</f>
        <v>39598</v>
      </c>
      <c r="G3053" s="18" t="str">
        <f t="shared" si="6"/>
        <v/>
      </c>
      <c r="H3053" s="18" t="str">
        <f t="shared" si="7"/>
        <v/>
      </c>
      <c r="I3053" s="18" t="str">
        <f t="shared" si="8"/>
        <v/>
      </c>
    </row>
    <row r="3054" spans="1:9" ht="15" customHeight="1" x14ac:dyDescent="0.15">
      <c r="A3054" s="29">
        <f>日中!A3054</f>
        <v>39598</v>
      </c>
      <c r="B3054" s="20">
        <v>14340</v>
      </c>
      <c r="C3054" s="20">
        <v>14370</v>
      </c>
      <c r="D3054" s="20">
        <v>14300</v>
      </c>
      <c r="E3054" s="20">
        <v>14370</v>
      </c>
      <c r="F3054" s="28">
        <f>日中!A3055</f>
        <v>39601</v>
      </c>
      <c r="G3054" s="18" t="str">
        <f t="shared" si="6"/>
        <v/>
      </c>
      <c r="H3054" s="18" t="str">
        <f t="shared" si="7"/>
        <v/>
      </c>
      <c r="I3054" s="18" t="str">
        <f t="shared" si="8"/>
        <v/>
      </c>
    </row>
    <row r="3055" spans="1:9" ht="15" customHeight="1" x14ac:dyDescent="0.15">
      <c r="A3055" s="29">
        <f>日中!A3055</f>
        <v>39601</v>
      </c>
      <c r="B3055" s="20">
        <v>14400</v>
      </c>
      <c r="C3055" s="20">
        <v>14400</v>
      </c>
      <c r="D3055" s="20">
        <v>14290</v>
      </c>
      <c r="E3055" s="20">
        <v>14300</v>
      </c>
      <c r="F3055" s="28">
        <f>日中!A3056</f>
        <v>39602</v>
      </c>
      <c r="G3055" s="18" t="str">
        <f t="shared" si="6"/>
        <v/>
      </c>
      <c r="H3055" s="18" t="str">
        <f t="shared" si="7"/>
        <v/>
      </c>
      <c r="I3055" s="18" t="str">
        <f t="shared" si="8"/>
        <v/>
      </c>
    </row>
    <row r="3056" spans="1:9" ht="15" customHeight="1" x14ac:dyDescent="0.15">
      <c r="A3056" s="29">
        <f>日中!A3056</f>
        <v>39602</v>
      </c>
      <c r="B3056" s="20">
        <v>14190</v>
      </c>
      <c r="C3056" s="20">
        <v>14210</v>
      </c>
      <c r="D3056" s="20">
        <v>14160</v>
      </c>
      <c r="E3056" s="20">
        <v>14200</v>
      </c>
      <c r="F3056" s="28">
        <f>日中!A3057</f>
        <v>39603</v>
      </c>
      <c r="G3056" s="18" t="str">
        <f t="shared" si="6"/>
        <v/>
      </c>
      <c r="H3056" s="18" t="str">
        <f t="shared" si="7"/>
        <v/>
      </c>
      <c r="I3056" s="18" t="str">
        <f t="shared" si="8"/>
        <v/>
      </c>
    </row>
    <row r="3057" spans="1:9" ht="15" customHeight="1" x14ac:dyDescent="0.15">
      <c r="A3057" s="29">
        <f>日中!A3057</f>
        <v>39603</v>
      </c>
      <c r="B3057" s="20">
        <v>14360</v>
      </c>
      <c r="C3057" s="20">
        <v>14370</v>
      </c>
      <c r="D3057" s="20">
        <v>14230</v>
      </c>
      <c r="E3057" s="20">
        <v>14250</v>
      </c>
      <c r="F3057" s="28">
        <f>日中!A3058</f>
        <v>39604</v>
      </c>
      <c r="G3057" s="18" t="str">
        <f t="shared" si="6"/>
        <v/>
      </c>
      <c r="H3057" s="18" t="str">
        <f t="shared" si="7"/>
        <v/>
      </c>
      <c r="I3057" s="18" t="str">
        <f t="shared" si="8"/>
        <v/>
      </c>
    </row>
    <row r="3058" spans="1:9" ht="15" customHeight="1" x14ac:dyDescent="0.15">
      <c r="A3058" s="29">
        <f>日中!A3058</f>
        <v>39604</v>
      </c>
      <c r="B3058" s="20">
        <v>14380</v>
      </c>
      <c r="C3058" s="20">
        <v>14440</v>
      </c>
      <c r="D3058" s="20">
        <v>14370</v>
      </c>
      <c r="E3058" s="20">
        <v>14440</v>
      </c>
      <c r="F3058" s="28">
        <f>日中!A3059</f>
        <v>39605</v>
      </c>
      <c r="G3058" s="18" t="str">
        <f t="shared" si="6"/>
        <v/>
      </c>
      <c r="H3058" s="18" t="str">
        <f t="shared" si="7"/>
        <v/>
      </c>
      <c r="I3058" s="18" t="str">
        <f t="shared" si="8"/>
        <v/>
      </c>
    </row>
    <row r="3059" spans="1:9" ht="15" customHeight="1" x14ac:dyDescent="0.15">
      <c r="A3059" s="29">
        <f>日中!A3059</f>
        <v>39605</v>
      </c>
      <c r="B3059" s="20">
        <v>14520</v>
      </c>
      <c r="C3059" s="20">
        <v>14550</v>
      </c>
      <c r="D3059" s="20">
        <v>14480</v>
      </c>
      <c r="E3059" s="20">
        <v>14480</v>
      </c>
      <c r="F3059" s="28">
        <f>日中!A3060</f>
        <v>39608</v>
      </c>
      <c r="G3059" s="18" t="str">
        <f t="shared" si="6"/>
        <v/>
      </c>
      <c r="H3059" s="18" t="str">
        <f t="shared" si="7"/>
        <v/>
      </c>
      <c r="I3059" s="18" t="str">
        <f t="shared" si="8"/>
        <v/>
      </c>
    </row>
    <row r="3060" spans="1:9" ht="15" customHeight="1" x14ac:dyDescent="0.15">
      <c r="A3060" s="29">
        <f>日中!A3060</f>
        <v>39608</v>
      </c>
      <c r="B3060" s="20">
        <v>14210</v>
      </c>
      <c r="C3060" s="20">
        <v>14270</v>
      </c>
      <c r="D3060" s="20">
        <v>14210</v>
      </c>
      <c r="E3060" s="20">
        <v>14230</v>
      </c>
      <c r="F3060" s="28">
        <f>日中!A3061</f>
        <v>39609</v>
      </c>
      <c r="G3060" s="18" t="str">
        <f t="shared" si="6"/>
        <v/>
      </c>
      <c r="H3060" s="18" t="str">
        <f t="shared" si="7"/>
        <v/>
      </c>
      <c r="I3060" s="18" t="str">
        <f t="shared" si="8"/>
        <v/>
      </c>
    </row>
    <row r="3061" spans="1:9" ht="15" customHeight="1" x14ac:dyDescent="0.15">
      <c r="A3061" s="29">
        <f>日中!A3061</f>
        <v>39609</v>
      </c>
      <c r="B3061" s="20">
        <v>14000</v>
      </c>
      <c r="C3061" s="20">
        <v>14000</v>
      </c>
      <c r="D3061" s="20">
        <v>13900</v>
      </c>
      <c r="E3061" s="20">
        <v>13970</v>
      </c>
      <c r="F3061" s="28">
        <f>日中!A3062</f>
        <v>39610</v>
      </c>
      <c r="G3061" s="18" t="str">
        <f t="shared" si="6"/>
        <v/>
      </c>
      <c r="H3061" s="18" t="str">
        <f t="shared" si="7"/>
        <v/>
      </c>
      <c r="I3061" s="18" t="str">
        <f t="shared" si="8"/>
        <v/>
      </c>
    </row>
    <row r="3062" spans="1:9" ht="15" customHeight="1" x14ac:dyDescent="0.15">
      <c r="A3062" s="29">
        <f>日中!A3062</f>
        <v>39610</v>
      </c>
      <c r="B3062" s="20">
        <v>14190</v>
      </c>
      <c r="C3062" s="20">
        <v>14190</v>
      </c>
      <c r="D3062" s="20">
        <v>14150</v>
      </c>
      <c r="E3062" s="20">
        <v>14170</v>
      </c>
      <c r="F3062" s="28">
        <f>日中!A3063</f>
        <v>39611</v>
      </c>
      <c r="G3062" s="18" t="str">
        <f t="shared" si="6"/>
        <v/>
      </c>
      <c r="H3062" s="18" t="str">
        <f t="shared" si="7"/>
        <v/>
      </c>
      <c r="I3062" s="18" t="str">
        <f t="shared" si="8"/>
        <v/>
      </c>
    </row>
    <row r="3063" spans="1:9" ht="15" customHeight="1" x14ac:dyDescent="0.15">
      <c r="A3063" s="29">
        <f>日中!A3063</f>
        <v>39611</v>
      </c>
      <c r="B3063" s="20">
        <v>13950</v>
      </c>
      <c r="C3063" s="20">
        <v>14010</v>
      </c>
      <c r="D3063" s="20">
        <v>13940</v>
      </c>
      <c r="E3063" s="20">
        <v>14000</v>
      </c>
      <c r="F3063" s="28">
        <f>日中!A3064</f>
        <v>39612</v>
      </c>
      <c r="G3063" s="18" t="str">
        <f t="shared" si="6"/>
        <v/>
      </c>
      <c r="H3063" s="18" t="str">
        <f t="shared" si="7"/>
        <v/>
      </c>
      <c r="I3063" s="18" t="str">
        <f t="shared" si="8"/>
        <v/>
      </c>
    </row>
    <row r="3064" spans="1:9" ht="15" customHeight="1" x14ac:dyDescent="0.15">
      <c r="A3064" s="29">
        <f>日中!A3064</f>
        <v>39612</v>
      </c>
      <c r="B3064" s="20">
        <v>13960</v>
      </c>
      <c r="C3064" s="20">
        <v>13980</v>
      </c>
      <c r="D3064" s="20">
        <v>13900</v>
      </c>
      <c r="E3064" s="20">
        <v>13920</v>
      </c>
      <c r="F3064" s="28">
        <f>日中!A3065</f>
        <v>39615</v>
      </c>
      <c r="G3064" s="18" t="str">
        <f t="shared" si="6"/>
        <v/>
      </c>
      <c r="H3064" s="18" t="str">
        <f t="shared" si="7"/>
        <v/>
      </c>
      <c r="I3064" s="18" t="str">
        <f t="shared" si="8"/>
        <v/>
      </c>
    </row>
    <row r="3065" spans="1:9" ht="15" customHeight="1" x14ac:dyDescent="0.15">
      <c r="A3065" s="29">
        <f>日中!A3065</f>
        <v>39615</v>
      </c>
      <c r="B3065" s="20">
        <v>14350</v>
      </c>
      <c r="C3065" s="20">
        <v>14370</v>
      </c>
      <c r="D3065" s="20">
        <v>14310</v>
      </c>
      <c r="E3065" s="20">
        <v>14370</v>
      </c>
      <c r="F3065" s="28">
        <f>日中!A3066</f>
        <v>39616</v>
      </c>
      <c r="G3065" s="18" t="str">
        <f t="shared" si="6"/>
        <v/>
      </c>
      <c r="H3065" s="18" t="str">
        <f t="shared" si="7"/>
        <v/>
      </c>
      <c r="I3065" s="18" t="str">
        <f t="shared" si="8"/>
        <v/>
      </c>
    </row>
    <row r="3066" spans="1:9" ht="15" customHeight="1" x14ac:dyDescent="0.15">
      <c r="A3066" s="29">
        <f>日中!A3066</f>
        <v>39616</v>
      </c>
      <c r="B3066" s="20">
        <v>14400</v>
      </c>
      <c r="C3066" s="20">
        <v>14490</v>
      </c>
      <c r="D3066" s="20">
        <v>14400</v>
      </c>
      <c r="E3066" s="20">
        <v>14480</v>
      </c>
      <c r="F3066" s="28">
        <f>日中!A3067</f>
        <v>39617</v>
      </c>
      <c r="G3066" s="18" t="str">
        <f t="shared" si="6"/>
        <v/>
      </c>
      <c r="H3066" s="18" t="str">
        <f t="shared" si="7"/>
        <v/>
      </c>
      <c r="I3066" s="18" t="str">
        <f t="shared" si="8"/>
        <v/>
      </c>
    </row>
    <row r="3067" spans="1:9" ht="15" customHeight="1" x14ac:dyDescent="0.15">
      <c r="A3067" s="29">
        <f>日中!A3067</f>
        <v>39617</v>
      </c>
      <c r="B3067" s="20">
        <v>14430</v>
      </c>
      <c r="C3067" s="20">
        <v>14440</v>
      </c>
      <c r="D3067" s="20">
        <v>14400</v>
      </c>
      <c r="E3067" s="20">
        <v>14420</v>
      </c>
      <c r="F3067" s="28">
        <f>日中!A3068</f>
        <v>39618</v>
      </c>
      <c r="G3067" s="18" t="str">
        <f t="shared" si="6"/>
        <v/>
      </c>
      <c r="H3067" s="18" t="str">
        <f t="shared" si="7"/>
        <v/>
      </c>
      <c r="I3067" s="18" t="str">
        <f t="shared" si="8"/>
        <v/>
      </c>
    </row>
    <row r="3068" spans="1:9" ht="15" customHeight="1" x14ac:dyDescent="0.15">
      <c r="A3068" s="29">
        <f>日中!A3068</f>
        <v>39618</v>
      </c>
      <c r="B3068" s="20">
        <v>14110</v>
      </c>
      <c r="C3068" s="20">
        <v>14150</v>
      </c>
      <c r="D3068" s="20">
        <v>14070</v>
      </c>
      <c r="E3068" s="20">
        <v>14140</v>
      </c>
      <c r="F3068" s="28">
        <f>日中!A3069</f>
        <v>39619</v>
      </c>
      <c r="G3068" s="18" t="str">
        <f t="shared" si="6"/>
        <v/>
      </c>
      <c r="H3068" s="18" t="str">
        <f t="shared" si="7"/>
        <v/>
      </c>
      <c r="I3068" s="18" t="str">
        <f t="shared" si="8"/>
        <v/>
      </c>
    </row>
    <row r="3069" spans="1:9" ht="15" customHeight="1" x14ac:dyDescent="0.15">
      <c r="A3069" s="29">
        <f>日中!A3069</f>
        <v>39619</v>
      </c>
      <c r="B3069" s="20">
        <v>13960</v>
      </c>
      <c r="C3069" s="20">
        <v>14000</v>
      </c>
      <c r="D3069" s="20">
        <v>13950</v>
      </c>
      <c r="E3069" s="20">
        <v>13950</v>
      </c>
      <c r="F3069" s="28">
        <f>日中!A3070</f>
        <v>39622</v>
      </c>
      <c r="G3069" s="18" t="str">
        <f t="shared" si="6"/>
        <v/>
      </c>
      <c r="H3069" s="18" t="str">
        <f t="shared" si="7"/>
        <v/>
      </c>
      <c r="I3069" s="18" t="str">
        <f t="shared" si="8"/>
        <v/>
      </c>
    </row>
    <row r="3070" spans="1:9" ht="15" customHeight="1" x14ac:dyDescent="0.15">
      <c r="A3070" s="29">
        <f>日中!A3070</f>
        <v>39622</v>
      </c>
      <c r="B3070" s="20">
        <v>13870</v>
      </c>
      <c r="C3070" s="20">
        <v>13880</v>
      </c>
      <c r="D3070" s="20">
        <v>13810</v>
      </c>
      <c r="E3070" s="20">
        <v>13830</v>
      </c>
      <c r="F3070" s="28">
        <f>日中!A3071</f>
        <v>39623</v>
      </c>
      <c r="G3070" s="18" t="str">
        <f t="shared" si="6"/>
        <v/>
      </c>
      <c r="H3070" s="18" t="str">
        <f t="shared" si="7"/>
        <v/>
      </c>
      <c r="I3070" s="18" t="str">
        <f t="shared" si="8"/>
        <v/>
      </c>
    </row>
    <row r="3071" spans="1:9" ht="15" customHeight="1" x14ac:dyDescent="0.15">
      <c r="A3071" s="29">
        <f>日中!A3071</f>
        <v>39623</v>
      </c>
      <c r="B3071" s="20">
        <v>13900</v>
      </c>
      <c r="C3071" s="20">
        <v>13910</v>
      </c>
      <c r="D3071" s="20">
        <v>13750</v>
      </c>
      <c r="E3071" s="20">
        <v>13770</v>
      </c>
      <c r="F3071" s="28">
        <f>日中!A3072</f>
        <v>39624</v>
      </c>
      <c r="G3071" s="18" t="str">
        <f t="shared" si="6"/>
        <v/>
      </c>
      <c r="H3071" s="18" t="str">
        <f t="shared" si="7"/>
        <v/>
      </c>
      <c r="I3071" s="18" t="str">
        <f t="shared" si="8"/>
        <v/>
      </c>
    </row>
    <row r="3072" spans="1:9" ht="15" customHeight="1" x14ac:dyDescent="0.15">
      <c r="A3072" s="29">
        <f>日中!A3072</f>
        <v>39624</v>
      </c>
      <c r="B3072" s="20">
        <v>13910</v>
      </c>
      <c r="C3072" s="20">
        <v>13980</v>
      </c>
      <c r="D3072" s="20">
        <v>13900</v>
      </c>
      <c r="E3072" s="20">
        <v>13980</v>
      </c>
      <c r="F3072" s="28">
        <f>日中!A3073</f>
        <v>39625</v>
      </c>
      <c r="G3072" s="18" t="str">
        <f t="shared" si="6"/>
        <v/>
      </c>
      <c r="H3072" s="18" t="str">
        <f t="shared" si="7"/>
        <v/>
      </c>
      <c r="I3072" s="18" t="str">
        <f t="shared" si="8"/>
        <v/>
      </c>
    </row>
    <row r="3073" spans="1:9" ht="15" customHeight="1" x14ac:dyDescent="0.15">
      <c r="A3073" s="29">
        <f>日中!A3073</f>
        <v>39625</v>
      </c>
      <c r="B3073" s="20">
        <v>13820</v>
      </c>
      <c r="C3073" s="20">
        <v>13840</v>
      </c>
      <c r="D3073" s="20">
        <v>13750</v>
      </c>
      <c r="E3073" s="20">
        <v>13770</v>
      </c>
      <c r="F3073" s="28">
        <f>日中!A3074</f>
        <v>39626</v>
      </c>
      <c r="G3073" s="18" t="str">
        <f t="shared" si="6"/>
        <v/>
      </c>
      <c r="H3073" s="18" t="str">
        <f t="shared" si="7"/>
        <v/>
      </c>
      <c r="I3073" s="18" t="str">
        <f t="shared" si="8"/>
        <v/>
      </c>
    </row>
    <row r="3074" spans="1:9" ht="15" customHeight="1" x14ac:dyDescent="0.15">
      <c r="A3074" s="29">
        <f>日中!A3074</f>
        <v>39626</v>
      </c>
      <c r="B3074" s="20">
        <v>13560</v>
      </c>
      <c r="C3074" s="20">
        <v>13560</v>
      </c>
      <c r="D3074" s="20">
        <v>13440</v>
      </c>
      <c r="E3074" s="20">
        <v>13480</v>
      </c>
      <c r="F3074" s="28">
        <f>日中!A3075</f>
        <v>39629</v>
      </c>
      <c r="G3074" s="18" t="str">
        <f t="shared" si="6"/>
        <v/>
      </c>
      <c r="H3074" s="18" t="str">
        <f t="shared" si="7"/>
        <v/>
      </c>
      <c r="I3074" s="18" t="str">
        <f t="shared" si="8"/>
        <v/>
      </c>
    </row>
    <row r="3075" spans="1:9" ht="15" customHeight="1" x14ac:dyDescent="0.15">
      <c r="A3075" s="29">
        <f>日中!A3075</f>
        <v>39629</v>
      </c>
      <c r="B3075" s="20">
        <v>13490</v>
      </c>
      <c r="C3075" s="20">
        <v>13490</v>
      </c>
      <c r="D3075" s="20">
        <v>13370</v>
      </c>
      <c r="E3075" s="20">
        <v>13380</v>
      </c>
      <c r="F3075" s="28">
        <f>日中!A3076</f>
        <v>39630</v>
      </c>
      <c r="G3075" s="18" t="str">
        <f t="shared" si="6"/>
        <v/>
      </c>
      <c r="H3075" s="18" t="str">
        <f t="shared" si="7"/>
        <v/>
      </c>
      <c r="I3075" s="18" t="str">
        <f t="shared" si="8"/>
        <v/>
      </c>
    </row>
    <row r="3076" spans="1:9" ht="15" customHeight="1" x14ac:dyDescent="0.15">
      <c r="A3076" s="29">
        <f>日中!A3076</f>
        <v>39630</v>
      </c>
      <c r="B3076" s="20">
        <v>13420</v>
      </c>
      <c r="C3076" s="20">
        <v>13440</v>
      </c>
      <c r="D3076" s="20">
        <v>13260</v>
      </c>
      <c r="E3076" s="20">
        <v>13310</v>
      </c>
      <c r="F3076" s="28">
        <f>日中!A3077</f>
        <v>39631</v>
      </c>
      <c r="G3076" s="18" t="str">
        <f t="shared" si="6"/>
        <v/>
      </c>
      <c r="H3076" s="18" t="str">
        <f t="shared" si="7"/>
        <v/>
      </c>
      <c r="I3076" s="18" t="str">
        <f t="shared" si="8"/>
        <v/>
      </c>
    </row>
    <row r="3077" spans="1:9" ht="15" customHeight="1" x14ac:dyDescent="0.15">
      <c r="A3077" s="29">
        <f>日中!A3077</f>
        <v>39631</v>
      </c>
      <c r="B3077" s="20">
        <v>13300</v>
      </c>
      <c r="C3077" s="20">
        <v>13420</v>
      </c>
      <c r="D3077" s="20">
        <v>13290</v>
      </c>
      <c r="E3077" s="20">
        <v>13420</v>
      </c>
      <c r="F3077" s="28">
        <f>日中!A3078</f>
        <v>39632</v>
      </c>
      <c r="G3077" s="18" t="str">
        <f t="shared" si="6"/>
        <v/>
      </c>
      <c r="H3077" s="18" t="str">
        <f t="shared" si="7"/>
        <v/>
      </c>
      <c r="I3077" s="18" t="str">
        <f t="shared" si="8"/>
        <v/>
      </c>
    </row>
    <row r="3078" spans="1:9" ht="15" customHeight="1" x14ac:dyDescent="0.15">
      <c r="A3078" s="29">
        <f>日中!A3078</f>
        <v>39632</v>
      </c>
      <c r="B3078" s="20">
        <v>13200</v>
      </c>
      <c r="C3078" s="20">
        <v>13240</v>
      </c>
      <c r="D3078" s="20">
        <v>13130</v>
      </c>
      <c r="E3078" s="20">
        <v>13230</v>
      </c>
      <c r="F3078" s="28">
        <f>日中!A3079</f>
        <v>39633</v>
      </c>
      <c r="G3078" s="18" t="str">
        <f t="shared" ref="G3078:G3141" si="9">IF(E3078&gt;C3078,1,"")</f>
        <v/>
      </c>
      <c r="H3078" s="18" t="str">
        <f t="shared" ref="H3078:H3141" si="10">IF(E3078&lt;D3078,1,"")</f>
        <v/>
      </c>
      <c r="I3078" s="18" t="str">
        <f t="shared" ref="I3078:I3141" si="11">IF(C3078-D3078&lt;0,1,"")</f>
        <v/>
      </c>
    </row>
    <row r="3079" spans="1:9" ht="15" customHeight="1" x14ac:dyDescent="0.15">
      <c r="A3079" s="29">
        <f>日中!A3079</f>
        <v>39633</v>
      </c>
      <c r="B3079" s="20">
        <v>13260</v>
      </c>
      <c r="C3079" s="20">
        <v>13280</v>
      </c>
      <c r="D3079" s="20">
        <v>13240</v>
      </c>
      <c r="E3079" s="20">
        <v>13280</v>
      </c>
      <c r="F3079" s="28">
        <f>日中!A3080</f>
        <v>39636</v>
      </c>
      <c r="G3079" s="18" t="str">
        <f t="shared" si="9"/>
        <v/>
      </c>
      <c r="H3079" s="18" t="str">
        <f t="shared" si="10"/>
        <v/>
      </c>
      <c r="I3079" s="18" t="str">
        <f t="shared" si="11"/>
        <v/>
      </c>
    </row>
    <row r="3080" spans="1:9" ht="15" customHeight="1" x14ac:dyDescent="0.15">
      <c r="A3080" s="29">
        <f>日中!A3080</f>
        <v>39636</v>
      </c>
      <c r="B3080" s="20">
        <v>13390</v>
      </c>
      <c r="C3080" s="20">
        <v>13400</v>
      </c>
      <c r="D3080" s="20">
        <v>13350</v>
      </c>
      <c r="E3080" s="20">
        <v>13380</v>
      </c>
      <c r="F3080" s="28">
        <f>日中!A3081</f>
        <v>39637</v>
      </c>
      <c r="G3080" s="18" t="str">
        <f t="shared" si="9"/>
        <v/>
      </c>
      <c r="H3080" s="18" t="str">
        <f t="shared" si="10"/>
        <v/>
      </c>
      <c r="I3080" s="18" t="str">
        <f t="shared" si="11"/>
        <v/>
      </c>
    </row>
    <row r="3081" spans="1:9" ht="15" customHeight="1" x14ac:dyDescent="0.15">
      <c r="A3081" s="29">
        <f>日中!A3081</f>
        <v>39637</v>
      </c>
      <c r="B3081" s="20">
        <v>12980</v>
      </c>
      <c r="C3081" s="20">
        <v>13000</v>
      </c>
      <c r="D3081" s="20">
        <v>12910</v>
      </c>
      <c r="E3081" s="20">
        <v>13000</v>
      </c>
      <c r="F3081" s="28">
        <f>日中!A3082</f>
        <v>39638</v>
      </c>
      <c r="G3081" s="18" t="str">
        <f t="shared" si="9"/>
        <v/>
      </c>
      <c r="H3081" s="18" t="str">
        <f t="shared" si="10"/>
        <v/>
      </c>
      <c r="I3081" s="18" t="str">
        <f t="shared" si="11"/>
        <v/>
      </c>
    </row>
    <row r="3082" spans="1:9" ht="15" customHeight="1" x14ac:dyDescent="0.15">
      <c r="A3082" s="29">
        <f>日中!A3082</f>
        <v>39638</v>
      </c>
      <c r="B3082" s="20">
        <v>13150</v>
      </c>
      <c r="C3082" s="20">
        <v>13200</v>
      </c>
      <c r="D3082" s="20">
        <v>13120</v>
      </c>
      <c r="E3082" s="20">
        <v>13160</v>
      </c>
      <c r="F3082" s="28">
        <f>日中!A3083</f>
        <v>39639</v>
      </c>
      <c r="G3082" s="18" t="str">
        <f t="shared" si="9"/>
        <v/>
      </c>
      <c r="H3082" s="18" t="str">
        <f t="shared" si="10"/>
        <v/>
      </c>
      <c r="I3082" s="18" t="str">
        <f t="shared" si="11"/>
        <v/>
      </c>
    </row>
    <row r="3083" spans="1:9" ht="15" customHeight="1" x14ac:dyDescent="0.15">
      <c r="A3083" s="29">
        <f>日中!A3083</f>
        <v>39639</v>
      </c>
      <c r="B3083" s="20">
        <v>13050</v>
      </c>
      <c r="C3083" s="20">
        <v>13110</v>
      </c>
      <c r="D3083" s="20">
        <v>13050</v>
      </c>
      <c r="E3083" s="20">
        <v>13090</v>
      </c>
      <c r="F3083" s="28">
        <f>日中!A3084</f>
        <v>39640</v>
      </c>
      <c r="G3083" s="18" t="str">
        <f t="shared" si="9"/>
        <v/>
      </c>
      <c r="H3083" s="18" t="str">
        <f t="shared" si="10"/>
        <v/>
      </c>
      <c r="I3083" s="18" t="str">
        <f t="shared" si="11"/>
        <v/>
      </c>
    </row>
    <row r="3084" spans="1:9" ht="15" customHeight="1" x14ac:dyDescent="0.15">
      <c r="A3084" s="29">
        <f>日中!A3084</f>
        <v>39640</v>
      </c>
      <c r="B3084" s="20">
        <v>13040</v>
      </c>
      <c r="C3084" s="20">
        <v>13080</v>
      </c>
      <c r="D3084" s="20">
        <v>13000</v>
      </c>
      <c r="E3084" s="20">
        <v>13010</v>
      </c>
      <c r="F3084" s="28">
        <f>日中!A3085</f>
        <v>39643</v>
      </c>
      <c r="G3084" s="18" t="str">
        <f t="shared" si="9"/>
        <v/>
      </c>
      <c r="H3084" s="18" t="str">
        <f t="shared" si="10"/>
        <v/>
      </c>
      <c r="I3084" s="18" t="str">
        <f t="shared" si="11"/>
        <v/>
      </c>
    </row>
    <row r="3085" spans="1:9" ht="15" customHeight="1" x14ac:dyDescent="0.15">
      <c r="A3085" s="29">
        <f>日中!A3085</f>
        <v>39643</v>
      </c>
      <c r="B3085" s="20">
        <v>13090</v>
      </c>
      <c r="C3085" s="20">
        <v>13090</v>
      </c>
      <c r="D3085" s="20">
        <v>12980</v>
      </c>
      <c r="E3085" s="20">
        <v>13010</v>
      </c>
      <c r="F3085" s="28">
        <f>日中!A3086</f>
        <v>39644</v>
      </c>
      <c r="G3085" s="18" t="str">
        <f t="shared" si="9"/>
        <v/>
      </c>
      <c r="H3085" s="18" t="str">
        <f t="shared" si="10"/>
        <v/>
      </c>
      <c r="I3085" s="18" t="str">
        <f t="shared" si="11"/>
        <v/>
      </c>
    </row>
    <row r="3086" spans="1:9" ht="15" customHeight="1" x14ac:dyDescent="0.15">
      <c r="A3086" s="29">
        <f>日中!A3086</f>
        <v>39644</v>
      </c>
      <c r="B3086" s="20">
        <v>12710</v>
      </c>
      <c r="C3086" s="20">
        <v>12730</v>
      </c>
      <c r="D3086" s="20">
        <v>12650</v>
      </c>
      <c r="E3086" s="20">
        <v>12660</v>
      </c>
      <c r="F3086" s="28">
        <f>日中!A3087</f>
        <v>39645</v>
      </c>
      <c r="G3086" s="18" t="str">
        <f t="shared" si="9"/>
        <v/>
      </c>
      <c r="H3086" s="18" t="str">
        <f t="shared" si="10"/>
        <v/>
      </c>
      <c r="I3086" s="18" t="str">
        <f t="shared" si="11"/>
        <v/>
      </c>
    </row>
    <row r="3087" spans="1:9" ht="15" customHeight="1" x14ac:dyDescent="0.15">
      <c r="A3087" s="29">
        <f>日中!A3087</f>
        <v>39645</v>
      </c>
      <c r="B3087" s="20">
        <v>12700</v>
      </c>
      <c r="C3087" s="20">
        <v>12720</v>
      </c>
      <c r="D3087" s="20">
        <v>12660</v>
      </c>
      <c r="E3087" s="20">
        <v>12660</v>
      </c>
      <c r="F3087" s="28">
        <f>日中!A3088</f>
        <v>39646</v>
      </c>
      <c r="G3087" s="18" t="str">
        <f t="shared" si="9"/>
        <v/>
      </c>
      <c r="H3087" s="18" t="str">
        <f t="shared" si="10"/>
        <v/>
      </c>
      <c r="I3087" s="18" t="str">
        <f t="shared" si="11"/>
        <v/>
      </c>
    </row>
    <row r="3088" spans="1:9" ht="15" customHeight="1" x14ac:dyDescent="0.15">
      <c r="A3088" s="29">
        <f>日中!A3088</f>
        <v>39646</v>
      </c>
      <c r="B3088" s="20">
        <v>12950</v>
      </c>
      <c r="C3088" s="20">
        <v>12980</v>
      </c>
      <c r="D3088" s="20">
        <v>12930</v>
      </c>
      <c r="E3088" s="20">
        <v>12970</v>
      </c>
      <c r="F3088" s="28">
        <f>日中!A3089</f>
        <v>39647</v>
      </c>
      <c r="G3088" s="18" t="str">
        <f t="shared" si="9"/>
        <v/>
      </c>
      <c r="H3088" s="18" t="str">
        <f t="shared" si="10"/>
        <v/>
      </c>
      <c r="I3088" s="18" t="str">
        <f t="shared" si="11"/>
        <v/>
      </c>
    </row>
    <row r="3089" spans="1:9" ht="15" customHeight="1" x14ac:dyDescent="0.15">
      <c r="A3089" s="29">
        <f>日中!A3089</f>
        <v>39647</v>
      </c>
      <c r="B3089" s="20">
        <v>12860</v>
      </c>
      <c r="C3089" s="20">
        <v>12940</v>
      </c>
      <c r="D3089" s="20">
        <v>12860</v>
      </c>
      <c r="E3089" s="20">
        <v>12930</v>
      </c>
      <c r="F3089" s="28">
        <f>日中!A3090</f>
        <v>39651</v>
      </c>
      <c r="G3089" s="18" t="str">
        <f t="shared" si="9"/>
        <v/>
      </c>
      <c r="H3089" s="18" t="str">
        <f t="shared" si="10"/>
        <v/>
      </c>
      <c r="I3089" s="18" t="str">
        <f t="shared" si="11"/>
        <v/>
      </c>
    </row>
    <row r="3090" spans="1:9" ht="15" customHeight="1" x14ac:dyDescent="0.15">
      <c r="A3090" s="29">
        <f>日中!A3090</f>
        <v>39651</v>
      </c>
      <c r="B3090" s="20">
        <v>13180</v>
      </c>
      <c r="C3090" s="20">
        <v>13190</v>
      </c>
      <c r="D3090" s="20">
        <v>13100</v>
      </c>
      <c r="E3090" s="20">
        <v>13140</v>
      </c>
      <c r="F3090" s="28">
        <f>日中!A3091</f>
        <v>39652</v>
      </c>
      <c r="G3090" s="18" t="str">
        <f t="shared" si="9"/>
        <v/>
      </c>
      <c r="H3090" s="18" t="str">
        <f t="shared" si="10"/>
        <v/>
      </c>
      <c r="I3090" s="18" t="str">
        <f t="shared" si="11"/>
        <v/>
      </c>
    </row>
    <row r="3091" spans="1:9" ht="15" customHeight="1" x14ac:dyDescent="0.15">
      <c r="A3091" s="29">
        <f>日中!A3091</f>
        <v>39652</v>
      </c>
      <c r="B3091" s="20">
        <v>13390</v>
      </c>
      <c r="C3091" s="20">
        <v>13440</v>
      </c>
      <c r="D3091" s="20">
        <v>13340</v>
      </c>
      <c r="E3091" s="20">
        <v>13420</v>
      </c>
      <c r="F3091" s="28">
        <f>日中!A3092</f>
        <v>39653</v>
      </c>
      <c r="G3091" s="18" t="str">
        <f t="shared" si="9"/>
        <v/>
      </c>
      <c r="H3091" s="18" t="str">
        <f t="shared" si="10"/>
        <v/>
      </c>
      <c r="I3091" s="18" t="str">
        <f t="shared" si="11"/>
        <v/>
      </c>
    </row>
    <row r="3092" spans="1:9" ht="15" customHeight="1" x14ac:dyDescent="0.15">
      <c r="A3092" s="29">
        <f>日中!A3092</f>
        <v>39653</v>
      </c>
      <c r="B3092" s="20">
        <v>13620</v>
      </c>
      <c r="C3092" s="20">
        <v>13620</v>
      </c>
      <c r="D3092" s="20">
        <v>13570</v>
      </c>
      <c r="E3092" s="20">
        <v>13580</v>
      </c>
      <c r="F3092" s="28">
        <f>日中!A3093</f>
        <v>39654</v>
      </c>
      <c r="G3092" s="18" t="str">
        <f t="shared" si="9"/>
        <v/>
      </c>
      <c r="H3092" s="18" t="str">
        <f t="shared" si="10"/>
        <v/>
      </c>
      <c r="I3092" s="18" t="str">
        <f t="shared" si="11"/>
        <v/>
      </c>
    </row>
    <row r="3093" spans="1:9" ht="15" customHeight="1" x14ac:dyDescent="0.15">
      <c r="A3093" s="29">
        <f>日中!A3093</f>
        <v>39654</v>
      </c>
      <c r="B3093" s="20">
        <v>13320</v>
      </c>
      <c r="C3093" s="20">
        <v>13380</v>
      </c>
      <c r="D3093" s="20">
        <v>13300</v>
      </c>
      <c r="E3093" s="20">
        <v>13330</v>
      </c>
      <c r="F3093" s="28">
        <f>日中!A3094</f>
        <v>39657</v>
      </c>
      <c r="G3093" s="18" t="str">
        <f t="shared" si="9"/>
        <v/>
      </c>
      <c r="H3093" s="18" t="str">
        <f t="shared" si="10"/>
        <v/>
      </c>
      <c r="I3093" s="18" t="str">
        <f t="shared" si="11"/>
        <v/>
      </c>
    </row>
    <row r="3094" spans="1:9" ht="15" customHeight="1" x14ac:dyDescent="0.15">
      <c r="A3094" s="29">
        <f>日中!A3094</f>
        <v>39657</v>
      </c>
      <c r="B3094" s="20">
        <v>13300</v>
      </c>
      <c r="C3094" s="20">
        <v>13350</v>
      </c>
      <c r="D3094" s="20">
        <v>13300</v>
      </c>
      <c r="E3094" s="20">
        <v>13340</v>
      </c>
      <c r="F3094" s="28">
        <f>日中!A3095</f>
        <v>39658</v>
      </c>
      <c r="G3094" s="18" t="str">
        <f t="shared" si="9"/>
        <v/>
      </c>
      <c r="H3094" s="18" t="str">
        <f t="shared" si="10"/>
        <v/>
      </c>
      <c r="I3094" s="18" t="str">
        <f t="shared" si="11"/>
        <v/>
      </c>
    </row>
    <row r="3095" spans="1:9" ht="15" customHeight="1" x14ac:dyDescent="0.15">
      <c r="A3095" s="29">
        <f>日中!A3095</f>
        <v>39658</v>
      </c>
      <c r="B3095" s="20">
        <v>13140</v>
      </c>
      <c r="C3095" s="20">
        <v>13170</v>
      </c>
      <c r="D3095" s="20">
        <v>13110</v>
      </c>
      <c r="E3095" s="20">
        <v>13120</v>
      </c>
      <c r="F3095" s="28">
        <f>日中!A3096</f>
        <v>39659</v>
      </c>
      <c r="G3095" s="18" t="str">
        <f t="shared" si="9"/>
        <v/>
      </c>
      <c r="H3095" s="18" t="str">
        <f t="shared" si="10"/>
        <v/>
      </c>
      <c r="I3095" s="18" t="str">
        <f t="shared" si="11"/>
        <v/>
      </c>
    </row>
    <row r="3096" spans="1:9" ht="15" customHeight="1" x14ac:dyDescent="0.15">
      <c r="A3096" s="29">
        <f>日中!A3096</f>
        <v>39659</v>
      </c>
      <c r="B3096" s="20">
        <v>13380</v>
      </c>
      <c r="C3096" s="20">
        <v>13390</v>
      </c>
      <c r="D3096" s="20">
        <v>13360</v>
      </c>
      <c r="E3096" s="20">
        <v>13390</v>
      </c>
      <c r="F3096" s="28">
        <f>日中!A3097</f>
        <v>39660</v>
      </c>
      <c r="G3096" s="18" t="str">
        <f t="shared" si="9"/>
        <v/>
      </c>
      <c r="H3096" s="18" t="str">
        <f t="shared" si="10"/>
        <v/>
      </c>
      <c r="I3096" s="18" t="str">
        <f t="shared" si="11"/>
        <v/>
      </c>
    </row>
    <row r="3097" spans="1:9" ht="15" customHeight="1" x14ac:dyDescent="0.15">
      <c r="A3097" s="29">
        <f>日中!A3097</f>
        <v>39660</v>
      </c>
      <c r="B3097" s="20">
        <v>13360</v>
      </c>
      <c r="C3097" s="20">
        <v>13400</v>
      </c>
      <c r="D3097" s="20">
        <v>13360</v>
      </c>
      <c r="E3097" s="20">
        <v>13370</v>
      </c>
      <c r="F3097" s="28">
        <f>日中!A3098</f>
        <v>39661</v>
      </c>
      <c r="G3097" s="18" t="str">
        <f t="shared" si="9"/>
        <v/>
      </c>
      <c r="H3097" s="18" t="str">
        <f t="shared" si="10"/>
        <v/>
      </c>
      <c r="I3097" s="18" t="str">
        <f t="shared" si="11"/>
        <v/>
      </c>
    </row>
    <row r="3098" spans="1:9" ht="15" customHeight="1" x14ac:dyDescent="0.15">
      <c r="A3098" s="29">
        <f>日中!A3098</f>
        <v>39661</v>
      </c>
      <c r="B3098" s="20">
        <v>13070</v>
      </c>
      <c r="C3098" s="20">
        <v>13130</v>
      </c>
      <c r="D3098" s="20">
        <v>13070</v>
      </c>
      <c r="E3098" s="20">
        <v>13110</v>
      </c>
      <c r="F3098" s="28">
        <f>日中!A3099</f>
        <v>39664</v>
      </c>
      <c r="G3098" s="18" t="str">
        <f t="shared" si="9"/>
        <v/>
      </c>
      <c r="H3098" s="18" t="str">
        <f t="shared" si="10"/>
        <v/>
      </c>
      <c r="I3098" s="18" t="str">
        <f t="shared" si="11"/>
        <v/>
      </c>
    </row>
    <row r="3099" spans="1:9" ht="15" customHeight="1" x14ac:dyDescent="0.15">
      <c r="A3099" s="29">
        <f>日中!A3099</f>
        <v>39664</v>
      </c>
      <c r="B3099" s="20">
        <v>12920</v>
      </c>
      <c r="C3099" s="20">
        <v>13000</v>
      </c>
      <c r="D3099" s="20">
        <v>12910</v>
      </c>
      <c r="E3099" s="20">
        <v>12960</v>
      </c>
      <c r="F3099" s="28">
        <f>日中!A3100</f>
        <v>39665</v>
      </c>
      <c r="G3099" s="18" t="str">
        <f t="shared" si="9"/>
        <v/>
      </c>
      <c r="H3099" s="18" t="str">
        <f t="shared" si="10"/>
        <v/>
      </c>
      <c r="I3099" s="18" t="str">
        <f t="shared" si="11"/>
        <v/>
      </c>
    </row>
    <row r="3100" spans="1:9" ht="15" customHeight="1" x14ac:dyDescent="0.15">
      <c r="A3100" s="29">
        <f>日中!A3100</f>
        <v>39665</v>
      </c>
      <c r="B3100" s="20">
        <v>12910</v>
      </c>
      <c r="C3100" s="20">
        <v>13020</v>
      </c>
      <c r="D3100" s="20">
        <v>12900</v>
      </c>
      <c r="E3100" s="20">
        <v>13020</v>
      </c>
      <c r="F3100" s="28">
        <f>日中!A3101</f>
        <v>39666</v>
      </c>
      <c r="G3100" s="18" t="str">
        <f t="shared" si="9"/>
        <v/>
      </c>
      <c r="H3100" s="18" t="str">
        <f t="shared" si="10"/>
        <v/>
      </c>
      <c r="I3100" s="18" t="str">
        <f t="shared" si="11"/>
        <v/>
      </c>
    </row>
    <row r="3101" spans="1:9" ht="15" customHeight="1" x14ac:dyDescent="0.15">
      <c r="A3101" s="29">
        <f>日中!A3101</f>
        <v>39666</v>
      </c>
      <c r="B3101" s="20">
        <v>13240</v>
      </c>
      <c r="C3101" s="20">
        <v>13250</v>
      </c>
      <c r="D3101" s="20">
        <v>13210</v>
      </c>
      <c r="E3101" s="20">
        <v>13240</v>
      </c>
      <c r="F3101" s="28">
        <f>日中!A3102</f>
        <v>39667</v>
      </c>
      <c r="G3101" s="18" t="str">
        <f t="shared" si="9"/>
        <v/>
      </c>
      <c r="H3101" s="18" t="str">
        <f t="shared" si="10"/>
        <v/>
      </c>
      <c r="I3101" s="18" t="str">
        <f t="shared" si="11"/>
        <v/>
      </c>
    </row>
    <row r="3102" spans="1:9" ht="15" customHeight="1" x14ac:dyDescent="0.15">
      <c r="A3102" s="29">
        <f>日中!A3102</f>
        <v>39667</v>
      </c>
      <c r="B3102" s="20">
        <v>13140</v>
      </c>
      <c r="C3102" s="20">
        <v>13220</v>
      </c>
      <c r="D3102" s="20">
        <v>13140</v>
      </c>
      <c r="E3102" s="20">
        <v>13190</v>
      </c>
      <c r="F3102" s="28">
        <f>日中!A3103</f>
        <v>39668</v>
      </c>
      <c r="G3102" s="18" t="str">
        <f t="shared" si="9"/>
        <v/>
      </c>
      <c r="H3102" s="18" t="str">
        <f t="shared" si="10"/>
        <v/>
      </c>
      <c r="I3102" s="18" t="str">
        <f t="shared" si="11"/>
        <v/>
      </c>
    </row>
    <row r="3103" spans="1:9" ht="15" customHeight="1" x14ac:dyDescent="0.15">
      <c r="A3103" s="29">
        <f>日中!A3103</f>
        <v>39668</v>
      </c>
      <c r="B3103" s="20">
        <v>13170</v>
      </c>
      <c r="C3103" s="20">
        <v>13210</v>
      </c>
      <c r="D3103" s="20">
        <v>13140</v>
      </c>
      <c r="E3103" s="20">
        <v>13210</v>
      </c>
      <c r="F3103" s="28">
        <f>日中!A3104</f>
        <v>39671</v>
      </c>
      <c r="G3103" s="18" t="str">
        <f t="shared" si="9"/>
        <v/>
      </c>
      <c r="H3103" s="18" t="str">
        <f t="shared" si="10"/>
        <v/>
      </c>
      <c r="I3103" s="18" t="str">
        <f t="shared" si="11"/>
        <v/>
      </c>
    </row>
    <row r="3104" spans="1:9" ht="15" customHeight="1" x14ac:dyDescent="0.15">
      <c r="A3104" s="29">
        <f>日中!A3104</f>
        <v>39671</v>
      </c>
      <c r="B3104" s="20">
        <v>13390</v>
      </c>
      <c r="C3104" s="20">
        <v>13390</v>
      </c>
      <c r="D3104" s="20">
        <v>13320</v>
      </c>
      <c r="E3104" s="20">
        <v>13380</v>
      </c>
      <c r="F3104" s="28">
        <f>日中!A3105</f>
        <v>39672</v>
      </c>
      <c r="G3104" s="18" t="str">
        <f t="shared" si="9"/>
        <v/>
      </c>
      <c r="H3104" s="18" t="str">
        <f t="shared" si="10"/>
        <v/>
      </c>
      <c r="I3104" s="18" t="str">
        <f t="shared" si="11"/>
        <v/>
      </c>
    </row>
    <row r="3105" spans="1:9" ht="15" customHeight="1" x14ac:dyDescent="0.15">
      <c r="A3105" s="29">
        <f>日中!A3105</f>
        <v>39672</v>
      </c>
      <c r="B3105" s="20">
        <v>13300</v>
      </c>
      <c r="C3105" s="20">
        <v>13300</v>
      </c>
      <c r="D3105" s="20">
        <v>13240</v>
      </c>
      <c r="E3105" s="20">
        <v>13260</v>
      </c>
      <c r="F3105" s="28">
        <f>日中!A3106</f>
        <v>39673</v>
      </c>
      <c r="G3105" s="18" t="str">
        <f t="shared" si="9"/>
        <v/>
      </c>
      <c r="H3105" s="18" t="str">
        <f t="shared" si="10"/>
        <v/>
      </c>
      <c r="I3105" s="18" t="str">
        <f t="shared" si="11"/>
        <v/>
      </c>
    </row>
    <row r="3106" spans="1:9" ht="15" customHeight="1" x14ac:dyDescent="0.15">
      <c r="A3106" s="29">
        <f>日中!A3106</f>
        <v>39673</v>
      </c>
      <c r="B3106" s="20">
        <v>13050</v>
      </c>
      <c r="C3106" s="20">
        <v>13060</v>
      </c>
      <c r="D3106" s="20">
        <v>12990</v>
      </c>
      <c r="E3106" s="20">
        <v>13000</v>
      </c>
      <c r="F3106" s="28">
        <f>日中!A3107</f>
        <v>39674</v>
      </c>
      <c r="G3106" s="18" t="str">
        <f t="shared" si="9"/>
        <v/>
      </c>
      <c r="H3106" s="18" t="str">
        <f t="shared" si="10"/>
        <v/>
      </c>
      <c r="I3106" s="18" t="str">
        <f t="shared" si="11"/>
        <v/>
      </c>
    </row>
    <row r="3107" spans="1:9" ht="15" customHeight="1" x14ac:dyDescent="0.15">
      <c r="A3107" s="29">
        <f>日中!A3107</f>
        <v>39674</v>
      </c>
      <c r="B3107" s="20">
        <v>12980</v>
      </c>
      <c r="C3107" s="20">
        <v>13010</v>
      </c>
      <c r="D3107" s="20">
        <v>12960</v>
      </c>
      <c r="E3107" s="20">
        <v>12960</v>
      </c>
      <c r="F3107" s="28">
        <f>日中!A3108</f>
        <v>39675</v>
      </c>
      <c r="G3107" s="18" t="str">
        <f t="shared" si="9"/>
        <v/>
      </c>
      <c r="H3107" s="18" t="str">
        <f t="shared" si="10"/>
        <v/>
      </c>
      <c r="I3107" s="18" t="str">
        <f t="shared" si="11"/>
        <v/>
      </c>
    </row>
    <row r="3108" spans="1:9" ht="15" customHeight="1" x14ac:dyDescent="0.15">
      <c r="A3108" s="29">
        <f>日中!A3108</f>
        <v>39675</v>
      </c>
      <c r="B3108" s="20">
        <v>13030</v>
      </c>
      <c r="C3108" s="20">
        <v>13050</v>
      </c>
      <c r="D3108" s="20">
        <v>13010</v>
      </c>
      <c r="E3108" s="20">
        <v>13050</v>
      </c>
      <c r="F3108" s="28">
        <f>日中!A3109</f>
        <v>39678</v>
      </c>
      <c r="G3108" s="18" t="str">
        <f t="shared" si="9"/>
        <v/>
      </c>
      <c r="H3108" s="18" t="str">
        <f t="shared" si="10"/>
        <v/>
      </c>
      <c r="I3108" s="18" t="str">
        <f t="shared" si="11"/>
        <v/>
      </c>
    </row>
    <row r="3109" spans="1:9" ht="15" customHeight="1" x14ac:dyDescent="0.15">
      <c r="A3109" s="29">
        <f>日中!A3109</f>
        <v>39678</v>
      </c>
      <c r="B3109" s="20">
        <v>13150</v>
      </c>
      <c r="C3109" s="20">
        <v>13160</v>
      </c>
      <c r="D3109" s="20">
        <v>13070</v>
      </c>
      <c r="E3109" s="20">
        <v>13110</v>
      </c>
      <c r="F3109" s="28">
        <f>日中!A3110</f>
        <v>39679</v>
      </c>
      <c r="G3109" s="18" t="str">
        <f t="shared" si="9"/>
        <v/>
      </c>
      <c r="H3109" s="18" t="str">
        <f t="shared" si="10"/>
        <v/>
      </c>
      <c r="I3109" s="18" t="str">
        <f t="shared" si="11"/>
        <v/>
      </c>
    </row>
    <row r="3110" spans="1:9" ht="15" customHeight="1" x14ac:dyDescent="0.15">
      <c r="A3110" s="29">
        <f>日中!A3110</f>
        <v>39679</v>
      </c>
      <c r="B3110" s="20">
        <v>12850</v>
      </c>
      <c r="C3110" s="20">
        <v>12850</v>
      </c>
      <c r="D3110" s="20">
        <v>12800</v>
      </c>
      <c r="E3110" s="20">
        <v>12800</v>
      </c>
      <c r="F3110" s="28">
        <f>日中!A3111</f>
        <v>39680</v>
      </c>
      <c r="G3110" s="18" t="str">
        <f t="shared" si="9"/>
        <v/>
      </c>
      <c r="H3110" s="18" t="str">
        <f t="shared" si="10"/>
        <v/>
      </c>
      <c r="I3110" s="18" t="str">
        <f t="shared" si="11"/>
        <v/>
      </c>
    </row>
    <row r="3111" spans="1:9" ht="15" customHeight="1" x14ac:dyDescent="0.15">
      <c r="A3111" s="29">
        <f>日中!A3111</f>
        <v>39680</v>
      </c>
      <c r="B3111" s="20">
        <v>12870</v>
      </c>
      <c r="C3111" s="20">
        <v>12900</v>
      </c>
      <c r="D3111" s="20">
        <v>12860</v>
      </c>
      <c r="E3111" s="20">
        <v>12890</v>
      </c>
      <c r="F3111" s="28">
        <f>日中!A3112</f>
        <v>39681</v>
      </c>
      <c r="G3111" s="18" t="str">
        <f t="shared" si="9"/>
        <v/>
      </c>
      <c r="H3111" s="18" t="str">
        <f t="shared" si="10"/>
        <v/>
      </c>
      <c r="I3111" s="18" t="str">
        <f t="shared" si="11"/>
        <v/>
      </c>
    </row>
    <row r="3112" spans="1:9" ht="15" customHeight="1" x14ac:dyDescent="0.15">
      <c r="A3112" s="29">
        <f>日中!A3112</f>
        <v>39681</v>
      </c>
      <c r="B3112" s="20">
        <v>12720</v>
      </c>
      <c r="C3112" s="20">
        <v>12730</v>
      </c>
      <c r="D3112" s="20">
        <v>12660</v>
      </c>
      <c r="E3112" s="20">
        <v>12680</v>
      </c>
      <c r="F3112" s="28">
        <f>日中!A3113</f>
        <v>39682</v>
      </c>
      <c r="G3112" s="18" t="str">
        <f t="shared" si="9"/>
        <v/>
      </c>
      <c r="H3112" s="18" t="str">
        <f t="shared" si="10"/>
        <v/>
      </c>
      <c r="I3112" s="18" t="str">
        <f t="shared" si="11"/>
        <v/>
      </c>
    </row>
    <row r="3113" spans="1:9" ht="15" customHeight="1" x14ac:dyDescent="0.15">
      <c r="A3113" s="29">
        <f>日中!A3113</f>
        <v>39682</v>
      </c>
      <c r="B3113" s="20">
        <v>12690</v>
      </c>
      <c r="C3113" s="20">
        <v>12730</v>
      </c>
      <c r="D3113" s="20">
        <v>12680</v>
      </c>
      <c r="E3113" s="20">
        <v>12730</v>
      </c>
      <c r="F3113" s="28">
        <f>日中!A3114</f>
        <v>39685</v>
      </c>
      <c r="G3113" s="18" t="str">
        <f t="shared" si="9"/>
        <v/>
      </c>
      <c r="H3113" s="18" t="str">
        <f t="shared" si="10"/>
        <v/>
      </c>
      <c r="I3113" s="18" t="str">
        <f t="shared" si="11"/>
        <v/>
      </c>
    </row>
    <row r="3114" spans="1:9" ht="15" customHeight="1" x14ac:dyDescent="0.15">
      <c r="A3114" s="29">
        <f>日中!A3114</f>
        <v>39685</v>
      </c>
      <c r="B3114" s="20">
        <v>12860</v>
      </c>
      <c r="C3114" s="20">
        <v>12890</v>
      </c>
      <c r="D3114" s="20">
        <v>12840</v>
      </c>
      <c r="E3114" s="20">
        <v>12870</v>
      </c>
      <c r="F3114" s="28">
        <f>日中!A3115</f>
        <v>39686</v>
      </c>
      <c r="G3114" s="18" t="str">
        <f t="shared" si="9"/>
        <v/>
      </c>
      <c r="H3114" s="18" t="str">
        <f t="shared" si="10"/>
        <v/>
      </c>
      <c r="I3114" s="18" t="str">
        <f t="shared" si="11"/>
        <v/>
      </c>
    </row>
    <row r="3115" spans="1:9" ht="15" customHeight="1" x14ac:dyDescent="0.15">
      <c r="A3115" s="29">
        <f>日中!A3115</f>
        <v>39686</v>
      </c>
      <c r="B3115" s="20">
        <v>12790</v>
      </c>
      <c r="C3115" s="20">
        <v>12790</v>
      </c>
      <c r="D3115" s="20">
        <v>12740</v>
      </c>
      <c r="E3115" s="20">
        <v>12780</v>
      </c>
      <c r="F3115" s="28">
        <f>日中!A3116</f>
        <v>39687</v>
      </c>
      <c r="G3115" s="18" t="str">
        <f t="shared" si="9"/>
        <v/>
      </c>
      <c r="H3115" s="18" t="str">
        <f t="shared" si="10"/>
        <v/>
      </c>
      <c r="I3115" s="18" t="str">
        <f t="shared" si="11"/>
        <v/>
      </c>
    </row>
    <row r="3116" spans="1:9" ht="15" customHeight="1" x14ac:dyDescent="0.15">
      <c r="A3116" s="29">
        <f>日中!A3116</f>
        <v>39687</v>
      </c>
      <c r="B3116" s="20">
        <v>12770</v>
      </c>
      <c r="C3116" s="20">
        <v>12790</v>
      </c>
      <c r="D3116" s="20">
        <v>12740</v>
      </c>
      <c r="E3116" s="20">
        <v>12740</v>
      </c>
      <c r="F3116" s="28">
        <f>日中!A3117</f>
        <v>39688</v>
      </c>
      <c r="G3116" s="18" t="str">
        <f t="shared" si="9"/>
        <v/>
      </c>
      <c r="H3116" s="18" t="str">
        <f t="shared" si="10"/>
        <v/>
      </c>
      <c r="I3116" s="18" t="str">
        <f t="shared" si="11"/>
        <v/>
      </c>
    </row>
    <row r="3117" spans="1:9" ht="15" customHeight="1" x14ac:dyDescent="0.15">
      <c r="A3117" s="29">
        <f>日中!A3117</f>
        <v>39688</v>
      </c>
      <c r="B3117" s="20">
        <v>12760</v>
      </c>
      <c r="C3117" s="20">
        <v>12800</v>
      </c>
      <c r="D3117" s="20">
        <v>12740</v>
      </c>
      <c r="E3117" s="20">
        <v>12790</v>
      </c>
      <c r="F3117" s="28">
        <f>日中!A3118</f>
        <v>39689</v>
      </c>
      <c r="G3117" s="18" t="str">
        <f t="shared" si="9"/>
        <v/>
      </c>
      <c r="H3117" s="18" t="str">
        <f t="shared" si="10"/>
        <v/>
      </c>
      <c r="I3117" s="18" t="str">
        <f t="shared" si="11"/>
        <v/>
      </c>
    </row>
    <row r="3118" spans="1:9" ht="15" customHeight="1" x14ac:dyDescent="0.15">
      <c r="A3118" s="29">
        <f>日中!A3118</f>
        <v>39689</v>
      </c>
      <c r="B3118" s="20">
        <v>13050</v>
      </c>
      <c r="C3118" s="20">
        <v>13070</v>
      </c>
      <c r="D3118" s="20">
        <v>13020</v>
      </c>
      <c r="E3118" s="20">
        <v>13070</v>
      </c>
      <c r="F3118" s="28">
        <f>日中!A3119</f>
        <v>39692</v>
      </c>
      <c r="G3118" s="18" t="str">
        <f t="shared" si="9"/>
        <v/>
      </c>
      <c r="H3118" s="18" t="str">
        <f t="shared" si="10"/>
        <v/>
      </c>
      <c r="I3118" s="18" t="str">
        <f t="shared" si="11"/>
        <v/>
      </c>
    </row>
    <row r="3119" spans="1:9" ht="15" customHeight="1" x14ac:dyDescent="0.15">
      <c r="A3119" s="29">
        <f>日中!A3119</f>
        <v>39692</v>
      </c>
      <c r="B3119" s="20">
        <v>12830</v>
      </c>
      <c r="C3119" s="20">
        <v>12850</v>
      </c>
      <c r="D3119" s="20">
        <v>12810</v>
      </c>
      <c r="E3119" s="20">
        <v>12830</v>
      </c>
      <c r="F3119" s="28">
        <f>日中!A3120</f>
        <v>39693</v>
      </c>
      <c r="G3119" s="18" t="str">
        <f t="shared" si="9"/>
        <v/>
      </c>
      <c r="H3119" s="18" t="str">
        <f t="shared" si="10"/>
        <v/>
      </c>
      <c r="I3119" s="18" t="str">
        <f t="shared" si="11"/>
        <v/>
      </c>
    </row>
    <row r="3120" spans="1:9" ht="15" customHeight="1" x14ac:dyDescent="0.15">
      <c r="A3120" s="29">
        <f>日中!A3120</f>
        <v>39693</v>
      </c>
      <c r="B3120" s="20">
        <v>12620</v>
      </c>
      <c r="C3120" s="20">
        <v>12790</v>
      </c>
      <c r="D3120" s="20">
        <v>12610</v>
      </c>
      <c r="E3120" s="20">
        <v>12760</v>
      </c>
      <c r="F3120" s="28">
        <f>日中!A3121</f>
        <v>39694</v>
      </c>
      <c r="G3120" s="18" t="str">
        <f t="shared" si="9"/>
        <v/>
      </c>
      <c r="H3120" s="18" t="str">
        <f t="shared" si="10"/>
        <v/>
      </c>
      <c r="I3120" s="18" t="str">
        <f t="shared" si="11"/>
        <v/>
      </c>
    </row>
    <row r="3121" spans="1:9" ht="15" customHeight="1" x14ac:dyDescent="0.15">
      <c r="A3121" s="29">
        <f>日中!A3121</f>
        <v>39694</v>
      </c>
      <c r="B3121" s="20">
        <v>12690</v>
      </c>
      <c r="C3121" s="20">
        <v>12700</v>
      </c>
      <c r="D3121" s="20">
        <v>12630</v>
      </c>
      <c r="E3121" s="20">
        <v>12650</v>
      </c>
      <c r="F3121" s="28">
        <f>日中!A3122</f>
        <v>39695</v>
      </c>
      <c r="G3121" s="18" t="str">
        <f t="shared" si="9"/>
        <v/>
      </c>
      <c r="H3121" s="18" t="str">
        <f t="shared" si="10"/>
        <v/>
      </c>
      <c r="I3121" s="18" t="str">
        <f t="shared" si="11"/>
        <v/>
      </c>
    </row>
    <row r="3122" spans="1:9" ht="15" customHeight="1" x14ac:dyDescent="0.15">
      <c r="A3122" s="29">
        <f>日中!A3122</f>
        <v>39695</v>
      </c>
      <c r="B3122" s="20">
        <v>12590</v>
      </c>
      <c r="C3122" s="20">
        <v>12610</v>
      </c>
      <c r="D3122" s="20">
        <v>12540</v>
      </c>
      <c r="E3122" s="20">
        <v>12550</v>
      </c>
      <c r="F3122" s="28">
        <f>日中!A3123</f>
        <v>39696</v>
      </c>
      <c r="G3122" s="18" t="str">
        <f t="shared" si="9"/>
        <v/>
      </c>
      <c r="H3122" s="18" t="str">
        <f t="shared" si="10"/>
        <v/>
      </c>
      <c r="I3122" s="18" t="str">
        <f t="shared" si="11"/>
        <v/>
      </c>
    </row>
    <row r="3123" spans="1:9" ht="15" customHeight="1" x14ac:dyDescent="0.15">
      <c r="A3123" s="29">
        <f>日中!A3123</f>
        <v>39696</v>
      </c>
      <c r="B3123" s="20">
        <v>12210</v>
      </c>
      <c r="C3123" s="20">
        <v>12230</v>
      </c>
      <c r="D3123" s="20">
        <v>12120</v>
      </c>
      <c r="E3123" s="20">
        <v>12120</v>
      </c>
      <c r="F3123" s="28">
        <f>日中!A3124</f>
        <v>39699</v>
      </c>
      <c r="G3123" s="18" t="str">
        <f t="shared" si="9"/>
        <v/>
      </c>
      <c r="H3123" s="18" t="str">
        <f t="shared" si="10"/>
        <v/>
      </c>
      <c r="I3123" s="18" t="str">
        <f t="shared" si="11"/>
        <v/>
      </c>
    </row>
    <row r="3124" spans="1:9" ht="15" customHeight="1" x14ac:dyDescent="0.15">
      <c r="A3124" s="29">
        <f>日中!A3124</f>
        <v>39699</v>
      </c>
      <c r="B3124" s="20">
        <v>12620</v>
      </c>
      <c r="C3124" s="20">
        <v>12660</v>
      </c>
      <c r="D3124" s="20">
        <v>12600</v>
      </c>
      <c r="E3124" s="20">
        <v>12660</v>
      </c>
      <c r="F3124" s="28">
        <f>日中!A3125</f>
        <v>39700</v>
      </c>
      <c r="G3124" s="18" t="str">
        <f t="shared" si="9"/>
        <v/>
      </c>
      <c r="H3124" s="18" t="str">
        <f t="shared" si="10"/>
        <v/>
      </c>
      <c r="I3124" s="18" t="str">
        <f t="shared" si="11"/>
        <v/>
      </c>
    </row>
    <row r="3125" spans="1:9" ht="15" customHeight="1" x14ac:dyDescent="0.15">
      <c r="A3125" s="29">
        <f>日中!A3125</f>
        <v>39700</v>
      </c>
      <c r="B3125" s="20">
        <v>12440</v>
      </c>
      <c r="C3125" s="20">
        <v>12470</v>
      </c>
      <c r="D3125" s="20">
        <v>12430</v>
      </c>
      <c r="E3125" s="20">
        <v>12450</v>
      </c>
      <c r="F3125" s="28">
        <f>日中!A3126</f>
        <v>39701</v>
      </c>
      <c r="G3125" s="18" t="str">
        <f t="shared" si="9"/>
        <v/>
      </c>
      <c r="H3125" s="18" t="str">
        <f t="shared" si="10"/>
        <v/>
      </c>
      <c r="I3125" s="18" t="str">
        <f t="shared" si="11"/>
        <v/>
      </c>
    </row>
    <row r="3126" spans="1:9" ht="15" customHeight="1" x14ac:dyDescent="0.15">
      <c r="A3126" s="29">
        <f>日中!A3126</f>
        <v>39701</v>
      </c>
      <c r="B3126" s="20">
        <v>12330</v>
      </c>
      <c r="C3126" s="20">
        <v>12360</v>
      </c>
      <c r="D3126" s="20">
        <v>12290</v>
      </c>
      <c r="E3126" s="20">
        <v>12340</v>
      </c>
      <c r="F3126" s="28">
        <f>日中!A3127</f>
        <v>39702</v>
      </c>
      <c r="G3126" s="18" t="str">
        <f t="shared" si="9"/>
        <v/>
      </c>
      <c r="H3126" s="18" t="str">
        <f t="shared" si="10"/>
        <v/>
      </c>
      <c r="I3126" s="18" t="str">
        <f t="shared" si="11"/>
        <v/>
      </c>
    </row>
    <row r="3127" spans="1:9" ht="15" customHeight="1" x14ac:dyDescent="0.15">
      <c r="A3127" s="29">
        <f>日中!A3127</f>
        <v>39702</v>
      </c>
      <c r="B3127" s="20">
        <v>12050</v>
      </c>
      <c r="C3127" s="20">
        <v>12080</v>
      </c>
      <c r="D3127" s="20">
        <v>11980</v>
      </c>
      <c r="E3127" s="20">
        <v>11990</v>
      </c>
      <c r="F3127" s="28">
        <f>日中!A3128</f>
        <v>39703</v>
      </c>
      <c r="G3127" s="18" t="str">
        <f t="shared" si="9"/>
        <v/>
      </c>
      <c r="H3127" s="18" t="str">
        <f t="shared" si="10"/>
        <v/>
      </c>
      <c r="I3127" s="18" t="str">
        <f t="shared" si="11"/>
        <v/>
      </c>
    </row>
    <row r="3128" spans="1:9" ht="15" customHeight="1" x14ac:dyDescent="0.15">
      <c r="A3128" s="29">
        <f>日中!A3128</f>
        <v>39703</v>
      </c>
      <c r="B3128" s="20">
        <v>12170</v>
      </c>
      <c r="C3128" s="20">
        <v>12260</v>
      </c>
      <c r="D3128" s="20">
        <v>12170</v>
      </c>
      <c r="E3128" s="20">
        <v>12260</v>
      </c>
      <c r="F3128" s="28">
        <f>日中!A3129</f>
        <v>39707</v>
      </c>
      <c r="G3128" s="18" t="str">
        <f t="shared" si="9"/>
        <v/>
      </c>
      <c r="H3128" s="18" t="str">
        <f t="shared" si="10"/>
        <v/>
      </c>
      <c r="I3128" s="18" t="str">
        <f t="shared" si="11"/>
        <v/>
      </c>
    </row>
    <row r="3129" spans="1:9" ht="15" customHeight="1" x14ac:dyDescent="0.15">
      <c r="A3129" s="29">
        <f>日中!A3129</f>
        <v>39707</v>
      </c>
      <c r="B3129" s="20">
        <v>11600</v>
      </c>
      <c r="C3129" s="20">
        <v>11650</v>
      </c>
      <c r="D3129" s="20">
        <v>11550</v>
      </c>
      <c r="E3129" s="20">
        <v>11630</v>
      </c>
      <c r="F3129" s="28">
        <f>日中!A3130</f>
        <v>39708</v>
      </c>
      <c r="G3129" s="18" t="str">
        <f t="shared" si="9"/>
        <v/>
      </c>
      <c r="H3129" s="18" t="str">
        <f t="shared" si="10"/>
        <v/>
      </c>
      <c r="I3129" s="18" t="str">
        <f t="shared" si="11"/>
        <v/>
      </c>
    </row>
    <row r="3130" spans="1:9" ht="15" customHeight="1" x14ac:dyDescent="0.15">
      <c r="A3130" s="29">
        <f>日中!A3130</f>
        <v>39708</v>
      </c>
      <c r="B3130" s="20">
        <v>11690</v>
      </c>
      <c r="C3130" s="20">
        <v>11700</v>
      </c>
      <c r="D3130" s="20">
        <v>11570</v>
      </c>
      <c r="E3130" s="20">
        <v>11630</v>
      </c>
      <c r="F3130" s="28">
        <f>日中!A3131</f>
        <v>39709</v>
      </c>
      <c r="G3130" s="18" t="str">
        <f t="shared" si="9"/>
        <v/>
      </c>
      <c r="H3130" s="18" t="str">
        <f t="shared" si="10"/>
        <v/>
      </c>
      <c r="I3130" s="18" t="str">
        <f t="shared" si="11"/>
        <v/>
      </c>
    </row>
    <row r="3131" spans="1:9" ht="15" customHeight="1" x14ac:dyDescent="0.15">
      <c r="A3131" s="29">
        <f>日中!A3131</f>
        <v>39709</v>
      </c>
      <c r="B3131" s="20">
        <v>11470</v>
      </c>
      <c r="C3131" s="20">
        <v>11550</v>
      </c>
      <c r="D3131" s="20">
        <v>11440</v>
      </c>
      <c r="E3131" s="20">
        <v>11550</v>
      </c>
      <c r="F3131" s="28">
        <f>日中!A3132</f>
        <v>39710</v>
      </c>
      <c r="G3131" s="18" t="str">
        <f t="shared" si="9"/>
        <v/>
      </c>
      <c r="H3131" s="18" t="str">
        <f t="shared" si="10"/>
        <v/>
      </c>
      <c r="I3131" s="18" t="str">
        <f t="shared" si="11"/>
        <v/>
      </c>
    </row>
    <row r="3132" spans="1:9" ht="15" customHeight="1" x14ac:dyDescent="0.15">
      <c r="A3132" s="29">
        <f>日中!A3132</f>
        <v>39710</v>
      </c>
      <c r="B3132" s="20">
        <v>11930</v>
      </c>
      <c r="C3132" s="20">
        <v>12110</v>
      </c>
      <c r="D3132" s="20">
        <v>11930</v>
      </c>
      <c r="E3132" s="20">
        <v>12110</v>
      </c>
      <c r="F3132" s="28">
        <f>日中!A3133</f>
        <v>39713</v>
      </c>
      <c r="G3132" s="18" t="str">
        <f t="shared" si="9"/>
        <v/>
      </c>
      <c r="H3132" s="18" t="str">
        <f t="shared" si="10"/>
        <v/>
      </c>
      <c r="I3132" s="18" t="str">
        <f t="shared" si="11"/>
        <v/>
      </c>
    </row>
    <row r="3133" spans="1:9" ht="15" customHeight="1" x14ac:dyDescent="0.15">
      <c r="A3133" s="29">
        <f>日中!A3133</f>
        <v>39713</v>
      </c>
      <c r="B3133" s="20">
        <v>12040</v>
      </c>
      <c r="C3133" s="20">
        <v>12150</v>
      </c>
      <c r="D3133" s="20">
        <v>12000</v>
      </c>
      <c r="E3133" s="20">
        <v>12130</v>
      </c>
      <c r="F3133" s="28">
        <f>日中!A3134</f>
        <v>39715</v>
      </c>
      <c r="G3133" s="18" t="str">
        <f t="shared" si="9"/>
        <v/>
      </c>
      <c r="H3133" s="18" t="str">
        <f t="shared" si="10"/>
        <v/>
      </c>
      <c r="I3133" s="18" t="str">
        <f t="shared" si="11"/>
        <v/>
      </c>
    </row>
    <row r="3134" spans="1:9" ht="15" customHeight="1" x14ac:dyDescent="0.15">
      <c r="A3134" s="29">
        <f>日中!A3134</f>
        <v>39715</v>
      </c>
      <c r="B3134" s="20">
        <v>12100</v>
      </c>
      <c r="C3134" s="20">
        <v>12140</v>
      </c>
      <c r="D3134" s="20">
        <v>12030</v>
      </c>
      <c r="E3134" s="20">
        <v>12090</v>
      </c>
      <c r="F3134" s="28">
        <f>日中!A3135</f>
        <v>39716</v>
      </c>
      <c r="G3134" s="18" t="str">
        <f t="shared" si="9"/>
        <v/>
      </c>
      <c r="H3134" s="18" t="str">
        <f t="shared" si="10"/>
        <v/>
      </c>
      <c r="I3134" s="18" t="str">
        <f t="shared" si="11"/>
        <v/>
      </c>
    </row>
    <row r="3135" spans="1:9" ht="15" customHeight="1" x14ac:dyDescent="0.15">
      <c r="A3135" s="29">
        <f>日中!A3135</f>
        <v>39716</v>
      </c>
      <c r="B3135" s="20">
        <v>12000</v>
      </c>
      <c r="C3135" s="20">
        <v>12090</v>
      </c>
      <c r="D3135" s="20">
        <v>12000</v>
      </c>
      <c r="E3135" s="20">
        <v>12060</v>
      </c>
      <c r="F3135" s="28">
        <f>日中!A3136</f>
        <v>39717</v>
      </c>
      <c r="G3135" s="18" t="str">
        <f t="shared" si="9"/>
        <v/>
      </c>
      <c r="H3135" s="18" t="str">
        <f t="shared" si="10"/>
        <v/>
      </c>
      <c r="I3135" s="18" t="str">
        <f t="shared" si="11"/>
        <v/>
      </c>
    </row>
    <row r="3136" spans="1:9" ht="15" customHeight="1" x14ac:dyDescent="0.15">
      <c r="A3136" s="29">
        <f>日中!A3136</f>
        <v>39717</v>
      </c>
      <c r="B3136" s="20">
        <v>11930</v>
      </c>
      <c r="C3136" s="20">
        <v>11970</v>
      </c>
      <c r="D3136" s="20">
        <v>11910</v>
      </c>
      <c r="E3136" s="20">
        <v>11920</v>
      </c>
      <c r="F3136" s="28">
        <f>日中!A3137</f>
        <v>39720</v>
      </c>
      <c r="G3136" s="18" t="str">
        <f t="shared" si="9"/>
        <v/>
      </c>
      <c r="H3136" s="18" t="str">
        <f t="shared" si="10"/>
        <v/>
      </c>
      <c r="I3136" s="18" t="str">
        <f t="shared" si="11"/>
        <v/>
      </c>
    </row>
    <row r="3137" spans="1:9" ht="15" customHeight="1" x14ac:dyDescent="0.15">
      <c r="A3137" s="29">
        <f>日中!A3137</f>
        <v>39720</v>
      </c>
      <c r="B3137" s="20">
        <v>11760</v>
      </c>
      <c r="C3137" s="20">
        <v>11770</v>
      </c>
      <c r="D3137" s="20">
        <v>11630</v>
      </c>
      <c r="E3137" s="20">
        <v>11630</v>
      </c>
      <c r="F3137" s="28">
        <f>日中!A3138</f>
        <v>39721</v>
      </c>
      <c r="G3137" s="18" t="str">
        <f t="shared" si="9"/>
        <v/>
      </c>
      <c r="H3137" s="18" t="str">
        <f t="shared" si="10"/>
        <v/>
      </c>
      <c r="I3137" s="18" t="str">
        <f t="shared" si="11"/>
        <v/>
      </c>
    </row>
    <row r="3138" spans="1:9" ht="15" customHeight="1" x14ac:dyDescent="0.15">
      <c r="A3138" s="29">
        <f>日中!A3138</f>
        <v>39721</v>
      </c>
      <c r="B3138" s="20">
        <v>11360</v>
      </c>
      <c r="C3138" s="20">
        <v>11470</v>
      </c>
      <c r="D3138" s="20">
        <v>11330</v>
      </c>
      <c r="E3138" s="20">
        <v>11470</v>
      </c>
      <c r="F3138" s="28">
        <f>日中!A3139</f>
        <v>39722</v>
      </c>
      <c r="G3138" s="18" t="str">
        <f t="shared" si="9"/>
        <v/>
      </c>
      <c r="H3138" s="18" t="str">
        <f t="shared" si="10"/>
        <v/>
      </c>
      <c r="I3138" s="18" t="str">
        <f t="shared" si="11"/>
        <v/>
      </c>
    </row>
    <row r="3139" spans="1:9" ht="15" customHeight="1" x14ac:dyDescent="0.15">
      <c r="A3139" s="29">
        <f>日中!A3139</f>
        <v>39722</v>
      </c>
      <c r="B3139" s="20">
        <v>11440</v>
      </c>
      <c r="C3139" s="20">
        <v>11490</v>
      </c>
      <c r="D3139" s="20">
        <v>11420</v>
      </c>
      <c r="E3139" s="20">
        <v>11470</v>
      </c>
      <c r="F3139" s="28">
        <f>日中!A3140</f>
        <v>39723</v>
      </c>
      <c r="G3139" s="18" t="str">
        <f t="shared" si="9"/>
        <v/>
      </c>
      <c r="H3139" s="18" t="str">
        <f t="shared" si="10"/>
        <v/>
      </c>
      <c r="I3139" s="18" t="str">
        <f t="shared" si="11"/>
        <v/>
      </c>
    </row>
    <row r="3140" spans="1:9" ht="15" customHeight="1" x14ac:dyDescent="0.15">
      <c r="A3140" s="29">
        <f>日中!A3140</f>
        <v>39723</v>
      </c>
      <c r="B3140" s="20">
        <v>11250</v>
      </c>
      <c r="C3140" s="20">
        <v>11350</v>
      </c>
      <c r="D3140" s="20">
        <v>11240</v>
      </c>
      <c r="E3140" s="20">
        <v>11290</v>
      </c>
      <c r="F3140" s="28">
        <f>日中!A3141</f>
        <v>39724</v>
      </c>
      <c r="G3140" s="18" t="str">
        <f t="shared" si="9"/>
        <v/>
      </c>
      <c r="H3140" s="18" t="str">
        <f t="shared" si="10"/>
        <v/>
      </c>
      <c r="I3140" s="18" t="str">
        <f t="shared" si="11"/>
        <v/>
      </c>
    </row>
    <row r="3141" spans="1:9" ht="15" customHeight="1" x14ac:dyDescent="0.15">
      <c r="A3141" s="29">
        <f>日中!A3141</f>
        <v>39724</v>
      </c>
      <c r="B3141" s="20">
        <v>10980</v>
      </c>
      <c r="C3141" s="20">
        <v>11010</v>
      </c>
      <c r="D3141" s="20">
        <v>10930</v>
      </c>
      <c r="E3141" s="20">
        <v>10970</v>
      </c>
      <c r="F3141" s="28">
        <f>日中!A3142</f>
        <v>39727</v>
      </c>
      <c r="G3141" s="18" t="str">
        <f t="shared" si="9"/>
        <v/>
      </c>
      <c r="H3141" s="18" t="str">
        <f t="shared" si="10"/>
        <v/>
      </c>
      <c r="I3141" s="18" t="str">
        <f t="shared" si="11"/>
        <v/>
      </c>
    </row>
    <row r="3142" spans="1:9" ht="15" customHeight="1" x14ac:dyDescent="0.15">
      <c r="A3142" s="29">
        <f>日中!A3142</f>
        <v>39727</v>
      </c>
      <c r="B3142" s="20">
        <v>10470</v>
      </c>
      <c r="C3142" s="20">
        <v>10510</v>
      </c>
      <c r="D3142" s="20">
        <v>10310</v>
      </c>
      <c r="E3142" s="20">
        <v>10320</v>
      </c>
      <c r="F3142" s="28">
        <f>日中!A3143</f>
        <v>39728</v>
      </c>
      <c r="G3142" s="18" t="str">
        <f t="shared" ref="G3142:G3205" si="12">IF(E3142&gt;C3142,1,"")</f>
        <v/>
      </c>
      <c r="H3142" s="18" t="str">
        <f t="shared" ref="H3142:H3205" si="13">IF(E3142&lt;D3142,1,"")</f>
        <v/>
      </c>
      <c r="I3142" s="18" t="str">
        <f t="shared" ref="I3142:I3205" si="14">IF(C3142-D3142&lt;0,1,"")</f>
        <v/>
      </c>
    </row>
    <row r="3143" spans="1:9" ht="15" customHeight="1" x14ac:dyDescent="0.15">
      <c r="A3143" s="29">
        <f>日中!A3143</f>
        <v>39728</v>
      </c>
      <c r="B3143" s="20">
        <v>10210</v>
      </c>
      <c r="C3143" s="20">
        <v>10230</v>
      </c>
      <c r="D3143" s="20">
        <v>9980</v>
      </c>
      <c r="E3143" s="20">
        <v>9990</v>
      </c>
      <c r="F3143" s="28">
        <f>日中!A3144</f>
        <v>39729</v>
      </c>
      <c r="G3143" s="18" t="str">
        <f t="shared" si="12"/>
        <v/>
      </c>
      <c r="H3143" s="18" t="str">
        <f t="shared" si="13"/>
        <v/>
      </c>
      <c r="I3143" s="18" t="str">
        <f t="shared" si="14"/>
        <v/>
      </c>
    </row>
    <row r="3144" spans="1:9" ht="15" customHeight="1" x14ac:dyDescent="0.15">
      <c r="A3144" s="29">
        <f>日中!A3144</f>
        <v>39729</v>
      </c>
      <c r="B3144" s="20">
        <v>9370</v>
      </c>
      <c r="C3144" s="20">
        <v>9390</v>
      </c>
      <c r="D3144" s="20">
        <v>8940</v>
      </c>
      <c r="E3144" s="20">
        <v>9030</v>
      </c>
      <c r="F3144" s="28">
        <f>日中!A3145</f>
        <v>39730</v>
      </c>
      <c r="G3144" s="18" t="str">
        <f t="shared" si="12"/>
        <v/>
      </c>
      <c r="H3144" s="18" t="str">
        <f t="shared" si="13"/>
        <v/>
      </c>
      <c r="I3144" s="18" t="str">
        <f t="shared" si="14"/>
        <v/>
      </c>
    </row>
    <row r="3145" spans="1:9" ht="15" customHeight="1" x14ac:dyDescent="0.15">
      <c r="A3145" s="29">
        <f>日中!A3145</f>
        <v>39730</v>
      </c>
      <c r="B3145" s="20">
        <v>9250</v>
      </c>
      <c r="C3145" s="20">
        <v>9350</v>
      </c>
      <c r="D3145" s="20">
        <v>8200</v>
      </c>
      <c r="E3145" s="20">
        <v>8200</v>
      </c>
      <c r="F3145" s="28">
        <f>日中!A3146</f>
        <v>39731</v>
      </c>
      <c r="G3145" s="18" t="str">
        <f t="shared" si="12"/>
        <v/>
      </c>
      <c r="H3145" s="18" t="str">
        <f t="shared" si="13"/>
        <v/>
      </c>
      <c r="I3145" s="18" t="str">
        <f t="shared" si="14"/>
        <v/>
      </c>
    </row>
    <row r="3146" spans="1:9" ht="15" customHeight="1" x14ac:dyDescent="0.15">
      <c r="A3146" s="29">
        <f>日中!A3146</f>
        <v>39731</v>
      </c>
      <c r="B3146" s="20">
        <v>8020</v>
      </c>
      <c r="C3146" s="20">
        <v>8120</v>
      </c>
      <c r="D3146" s="20">
        <v>7710</v>
      </c>
      <c r="E3146" s="20">
        <v>7810</v>
      </c>
      <c r="F3146" s="28">
        <f>日中!A3147</f>
        <v>39735</v>
      </c>
      <c r="G3146" s="18" t="str">
        <f t="shared" si="12"/>
        <v/>
      </c>
      <c r="H3146" s="18" t="str">
        <f t="shared" si="13"/>
        <v/>
      </c>
      <c r="I3146" s="18" t="str">
        <f t="shared" si="14"/>
        <v/>
      </c>
    </row>
    <row r="3147" spans="1:9" ht="15" customHeight="1" x14ac:dyDescent="0.15">
      <c r="A3147" s="29">
        <f>日中!A3147</f>
        <v>39735</v>
      </c>
      <c r="B3147" s="20">
        <v>9520</v>
      </c>
      <c r="C3147" s="20">
        <v>9670</v>
      </c>
      <c r="D3147" s="20">
        <v>9450</v>
      </c>
      <c r="E3147" s="20">
        <v>9670</v>
      </c>
      <c r="F3147" s="28">
        <f>日中!A3148</f>
        <v>39736</v>
      </c>
      <c r="G3147" s="18" t="str">
        <f t="shared" si="12"/>
        <v/>
      </c>
      <c r="H3147" s="18" t="str">
        <f t="shared" si="13"/>
        <v/>
      </c>
      <c r="I3147" s="18" t="str">
        <f t="shared" si="14"/>
        <v/>
      </c>
    </row>
    <row r="3148" spans="1:9" ht="15" customHeight="1" x14ac:dyDescent="0.15">
      <c r="A3148" s="29">
        <f>日中!A3148</f>
        <v>39736</v>
      </c>
      <c r="B3148" s="20">
        <v>9390</v>
      </c>
      <c r="C3148" s="20">
        <v>9480</v>
      </c>
      <c r="D3148" s="20">
        <v>9230</v>
      </c>
      <c r="E3148" s="20">
        <v>9290</v>
      </c>
      <c r="F3148" s="28">
        <f>日中!A3149</f>
        <v>39737</v>
      </c>
      <c r="G3148" s="18" t="str">
        <f t="shared" si="12"/>
        <v/>
      </c>
      <c r="H3148" s="18" t="str">
        <f t="shared" si="13"/>
        <v/>
      </c>
      <c r="I3148" s="18" t="str">
        <f t="shared" si="14"/>
        <v/>
      </c>
    </row>
    <row r="3149" spans="1:9" ht="15" customHeight="1" x14ac:dyDescent="0.15">
      <c r="A3149" s="29">
        <f>日中!A3149</f>
        <v>39737</v>
      </c>
      <c r="B3149" s="20">
        <v>8430</v>
      </c>
      <c r="C3149" s="20">
        <v>8590</v>
      </c>
      <c r="D3149" s="20">
        <v>8400</v>
      </c>
      <c r="E3149" s="20">
        <v>8590</v>
      </c>
      <c r="F3149" s="28">
        <f>日中!A3150</f>
        <v>39738</v>
      </c>
      <c r="G3149" s="18" t="str">
        <f t="shared" si="12"/>
        <v/>
      </c>
      <c r="H3149" s="18" t="str">
        <f t="shared" si="13"/>
        <v/>
      </c>
      <c r="I3149" s="18" t="str">
        <f t="shared" si="14"/>
        <v/>
      </c>
    </row>
    <row r="3150" spans="1:9" ht="15" customHeight="1" x14ac:dyDescent="0.15">
      <c r="A3150" s="29">
        <f>日中!A3150</f>
        <v>39738</v>
      </c>
      <c r="B3150" s="20">
        <v>8600</v>
      </c>
      <c r="C3150" s="20">
        <v>8630</v>
      </c>
      <c r="D3150" s="20">
        <v>8330</v>
      </c>
      <c r="E3150" s="20">
        <v>8390</v>
      </c>
      <c r="F3150" s="28">
        <f>日中!A3151</f>
        <v>39741</v>
      </c>
      <c r="G3150" s="18" t="str">
        <f t="shared" si="12"/>
        <v/>
      </c>
      <c r="H3150" s="18" t="str">
        <f t="shared" si="13"/>
        <v/>
      </c>
      <c r="I3150" s="18" t="str">
        <f t="shared" si="14"/>
        <v/>
      </c>
    </row>
    <row r="3151" spans="1:9" ht="15" customHeight="1" x14ac:dyDescent="0.15">
      <c r="A3151" s="29">
        <f>日中!A3151</f>
        <v>39741</v>
      </c>
      <c r="B3151" s="20">
        <v>9050</v>
      </c>
      <c r="C3151" s="20">
        <v>9120</v>
      </c>
      <c r="D3151" s="20">
        <v>8960</v>
      </c>
      <c r="E3151" s="20">
        <v>9050</v>
      </c>
      <c r="F3151" s="28">
        <f>日中!A3152</f>
        <v>39742</v>
      </c>
      <c r="G3151" s="18" t="str">
        <f t="shared" si="12"/>
        <v/>
      </c>
      <c r="H3151" s="18" t="str">
        <f t="shared" si="13"/>
        <v/>
      </c>
      <c r="I3151" s="18" t="str">
        <f t="shared" si="14"/>
        <v/>
      </c>
    </row>
    <row r="3152" spans="1:9" ht="15" customHeight="1" x14ac:dyDescent="0.15">
      <c r="A3152" s="29">
        <f>日中!A3152</f>
        <v>39742</v>
      </c>
      <c r="B3152" s="20">
        <v>9100</v>
      </c>
      <c r="C3152" s="20">
        <v>9160</v>
      </c>
      <c r="D3152" s="20">
        <v>9080</v>
      </c>
      <c r="E3152" s="20">
        <v>9100</v>
      </c>
      <c r="F3152" s="28">
        <f>日中!A3153</f>
        <v>39743</v>
      </c>
      <c r="G3152" s="18" t="str">
        <f t="shared" si="12"/>
        <v/>
      </c>
      <c r="H3152" s="18" t="str">
        <f t="shared" si="13"/>
        <v/>
      </c>
      <c r="I3152" s="18" t="str">
        <f t="shared" si="14"/>
        <v/>
      </c>
    </row>
    <row r="3153" spans="1:9" ht="15" customHeight="1" x14ac:dyDescent="0.15">
      <c r="A3153" s="29">
        <f>日中!A3153</f>
        <v>39743</v>
      </c>
      <c r="B3153" s="20">
        <v>8650</v>
      </c>
      <c r="C3153" s="20">
        <v>8720</v>
      </c>
      <c r="D3153" s="20">
        <v>8480</v>
      </c>
      <c r="E3153" s="20">
        <v>8510</v>
      </c>
      <c r="F3153" s="28">
        <f>日中!A3154</f>
        <v>39744</v>
      </c>
      <c r="G3153" s="18" t="str">
        <f t="shared" si="12"/>
        <v/>
      </c>
      <c r="H3153" s="18" t="str">
        <f t="shared" si="13"/>
        <v/>
      </c>
      <c r="I3153" s="18" t="str">
        <f t="shared" si="14"/>
        <v/>
      </c>
    </row>
    <row r="3154" spans="1:9" ht="15" customHeight="1" x14ac:dyDescent="0.15">
      <c r="A3154" s="29">
        <f>日中!A3154</f>
        <v>39744</v>
      </c>
      <c r="B3154" s="20">
        <v>8450</v>
      </c>
      <c r="C3154" s="20">
        <v>8450</v>
      </c>
      <c r="D3154" s="20">
        <v>8210</v>
      </c>
      <c r="E3154" s="20">
        <v>8230</v>
      </c>
      <c r="F3154" s="28">
        <f>日中!A3155</f>
        <v>39745</v>
      </c>
      <c r="G3154" s="18" t="str">
        <f t="shared" si="12"/>
        <v/>
      </c>
      <c r="H3154" s="18" t="str">
        <f t="shared" si="13"/>
        <v/>
      </c>
      <c r="I3154" s="18" t="str">
        <f t="shared" si="14"/>
        <v/>
      </c>
    </row>
    <row r="3155" spans="1:9" ht="15" customHeight="1" x14ac:dyDescent="0.15">
      <c r="A3155" s="29">
        <f>日中!A3155</f>
        <v>39745</v>
      </c>
      <c r="B3155" s="20">
        <v>7650</v>
      </c>
      <c r="C3155" s="20">
        <v>7690</v>
      </c>
      <c r="D3155" s="20">
        <v>7100</v>
      </c>
      <c r="E3155" s="20">
        <v>7450</v>
      </c>
      <c r="F3155" s="28">
        <f>日中!A3156</f>
        <v>39748</v>
      </c>
      <c r="G3155" s="18" t="str">
        <f t="shared" si="12"/>
        <v/>
      </c>
      <c r="H3155" s="18" t="str">
        <f t="shared" si="13"/>
        <v/>
      </c>
      <c r="I3155" s="18" t="str">
        <f t="shared" si="14"/>
        <v/>
      </c>
    </row>
    <row r="3156" spans="1:9" ht="15" customHeight="1" x14ac:dyDescent="0.15">
      <c r="A3156" s="29">
        <f>日中!A3156</f>
        <v>39748</v>
      </c>
      <c r="B3156" s="20">
        <v>6980</v>
      </c>
      <c r="C3156" s="20">
        <v>7030</v>
      </c>
      <c r="D3156" s="20">
        <v>6830</v>
      </c>
      <c r="E3156" s="20">
        <v>6990</v>
      </c>
      <c r="F3156" s="28">
        <f>日中!A3157</f>
        <v>39749</v>
      </c>
      <c r="G3156" s="18" t="str">
        <f t="shared" si="12"/>
        <v/>
      </c>
      <c r="H3156" s="18" t="str">
        <f t="shared" si="13"/>
        <v/>
      </c>
      <c r="I3156" s="18" t="str">
        <f t="shared" si="14"/>
        <v/>
      </c>
    </row>
    <row r="3157" spans="1:9" ht="15" customHeight="1" x14ac:dyDescent="0.15">
      <c r="A3157" s="29">
        <f>日中!A3157</f>
        <v>39749</v>
      </c>
      <c r="B3157" s="20">
        <v>7770</v>
      </c>
      <c r="C3157" s="20">
        <v>7770</v>
      </c>
      <c r="D3157" s="20">
        <v>7470</v>
      </c>
      <c r="E3157" s="20">
        <v>7630</v>
      </c>
      <c r="F3157" s="28">
        <f>日中!A3158</f>
        <v>39750</v>
      </c>
      <c r="G3157" s="18" t="str">
        <f t="shared" si="12"/>
        <v/>
      </c>
      <c r="H3157" s="18" t="str">
        <f t="shared" si="13"/>
        <v/>
      </c>
      <c r="I3157" s="18" t="str">
        <f t="shared" si="14"/>
        <v/>
      </c>
    </row>
    <row r="3158" spans="1:9" ht="15" customHeight="1" x14ac:dyDescent="0.15">
      <c r="A3158" s="29">
        <f>日中!A3158</f>
        <v>39750</v>
      </c>
      <c r="B3158" s="20">
        <v>8170</v>
      </c>
      <c r="C3158" s="20">
        <v>8350</v>
      </c>
      <c r="D3158" s="20">
        <v>8090</v>
      </c>
      <c r="E3158" s="20">
        <v>8300</v>
      </c>
      <c r="F3158" s="28">
        <f>日中!A3159</f>
        <v>39751</v>
      </c>
      <c r="G3158" s="18" t="str">
        <f t="shared" si="12"/>
        <v/>
      </c>
      <c r="H3158" s="18" t="str">
        <f t="shared" si="13"/>
        <v/>
      </c>
      <c r="I3158" s="18" t="str">
        <f t="shared" si="14"/>
        <v/>
      </c>
    </row>
    <row r="3159" spans="1:9" ht="15" customHeight="1" x14ac:dyDescent="0.15">
      <c r="A3159" s="29">
        <f>日中!A3159</f>
        <v>39751</v>
      </c>
      <c r="B3159" s="20">
        <v>9050</v>
      </c>
      <c r="C3159" s="20">
        <v>9060</v>
      </c>
      <c r="D3159" s="20">
        <v>8860</v>
      </c>
      <c r="E3159" s="20">
        <v>9020</v>
      </c>
      <c r="F3159" s="28">
        <f>日中!A3160</f>
        <v>39752</v>
      </c>
      <c r="G3159" s="18" t="str">
        <f t="shared" si="12"/>
        <v/>
      </c>
      <c r="H3159" s="18" t="str">
        <f t="shared" si="13"/>
        <v/>
      </c>
      <c r="I3159" s="18" t="str">
        <f t="shared" si="14"/>
        <v/>
      </c>
    </row>
    <row r="3160" spans="1:9" ht="15" customHeight="1" x14ac:dyDescent="0.15">
      <c r="A3160" s="29">
        <f>日中!A3160</f>
        <v>39752</v>
      </c>
      <c r="B3160" s="20">
        <v>8390</v>
      </c>
      <c r="C3160" s="20">
        <v>8570</v>
      </c>
      <c r="D3160" s="20">
        <v>8320</v>
      </c>
      <c r="E3160" s="20">
        <v>8420</v>
      </c>
      <c r="F3160" s="28">
        <f>日中!A3161</f>
        <v>39756</v>
      </c>
      <c r="G3160" s="18" t="str">
        <f t="shared" si="12"/>
        <v/>
      </c>
      <c r="H3160" s="18" t="str">
        <f t="shared" si="13"/>
        <v/>
      </c>
      <c r="I3160" s="18" t="str">
        <f t="shared" si="14"/>
        <v/>
      </c>
    </row>
    <row r="3161" spans="1:9" ht="15" customHeight="1" x14ac:dyDescent="0.15">
      <c r="A3161" s="29">
        <f>日中!A3161</f>
        <v>39756</v>
      </c>
      <c r="B3161" s="20">
        <v>9130</v>
      </c>
      <c r="C3161" s="20">
        <v>9260</v>
      </c>
      <c r="D3161" s="20">
        <v>9040</v>
      </c>
      <c r="E3161" s="20">
        <v>9240</v>
      </c>
      <c r="F3161" s="28">
        <f>日中!A3162</f>
        <v>39757</v>
      </c>
      <c r="G3161" s="18" t="str">
        <f t="shared" si="12"/>
        <v/>
      </c>
      <c r="H3161" s="18" t="str">
        <f t="shared" si="13"/>
        <v/>
      </c>
      <c r="I3161" s="18" t="str">
        <f t="shared" si="14"/>
        <v/>
      </c>
    </row>
    <row r="3162" spans="1:9" ht="15" customHeight="1" x14ac:dyDescent="0.15">
      <c r="A3162" s="29">
        <f>日中!A3162</f>
        <v>39757</v>
      </c>
      <c r="B3162" s="20">
        <v>9480</v>
      </c>
      <c r="C3162" s="20">
        <v>9540</v>
      </c>
      <c r="D3162" s="20">
        <v>9280</v>
      </c>
      <c r="E3162" s="20">
        <v>9330</v>
      </c>
      <c r="F3162" s="28">
        <f>日中!A3163</f>
        <v>39758</v>
      </c>
      <c r="G3162" s="18" t="str">
        <f t="shared" si="12"/>
        <v/>
      </c>
      <c r="H3162" s="18" t="str">
        <f t="shared" si="13"/>
        <v/>
      </c>
      <c r="I3162" s="18" t="str">
        <f t="shared" si="14"/>
        <v/>
      </c>
    </row>
    <row r="3163" spans="1:9" ht="15" customHeight="1" x14ac:dyDescent="0.15">
      <c r="A3163" s="29">
        <f>日中!A3163</f>
        <v>39758</v>
      </c>
      <c r="B3163" s="20">
        <v>8800</v>
      </c>
      <c r="C3163" s="20">
        <v>8890</v>
      </c>
      <c r="D3163" s="20">
        <v>8670</v>
      </c>
      <c r="E3163" s="20">
        <v>8690</v>
      </c>
      <c r="F3163" s="28">
        <f>日中!A3164</f>
        <v>39759</v>
      </c>
      <c r="G3163" s="18" t="str">
        <f t="shared" si="12"/>
        <v/>
      </c>
      <c r="H3163" s="18" t="str">
        <f t="shared" si="13"/>
        <v/>
      </c>
      <c r="I3163" s="18" t="str">
        <f t="shared" si="14"/>
        <v/>
      </c>
    </row>
    <row r="3164" spans="1:9" ht="15" customHeight="1" x14ac:dyDescent="0.15">
      <c r="A3164" s="29">
        <f>日中!A3164</f>
        <v>39759</v>
      </c>
      <c r="B3164" s="20">
        <v>8660</v>
      </c>
      <c r="C3164" s="20">
        <v>8800</v>
      </c>
      <c r="D3164" s="20">
        <v>8610</v>
      </c>
      <c r="E3164" s="20">
        <v>8710</v>
      </c>
      <c r="F3164" s="28">
        <f>日中!A3165</f>
        <v>39762</v>
      </c>
      <c r="G3164" s="18" t="str">
        <f t="shared" si="12"/>
        <v/>
      </c>
      <c r="H3164" s="18" t="str">
        <f t="shared" si="13"/>
        <v/>
      </c>
      <c r="I3164" s="18" t="str">
        <f t="shared" si="14"/>
        <v/>
      </c>
    </row>
    <row r="3165" spans="1:9" ht="15" customHeight="1" x14ac:dyDescent="0.15">
      <c r="A3165" s="29">
        <f>日中!A3165</f>
        <v>39762</v>
      </c>
      <c r="B3165" s="20">
        <v>9110</v>
      </c>
      <c r="C3165" s="20">
        <v>9330</v>
      </c>
      <c r="D3165" s="20">
        <v>9090</v>
      </c>
      <c r="E3165" s="20">
        <v>9330</v>
      </c>
      <c r="F3165" s="28">
        <f>日中!A3166</f>
        <v>39763</v>
      </c>
      <c r="G3165" s="18" t="str">
        <f t="shared" si="12"/>
        <v/>
      </c>
      <c r="H3165" s="18" t="str">
        <f t="shared" si="13"/>
        <v/>
      </c>
      <c r="I3165" s="18" t="str">
        <f t="shared" si="14"/>
        <v/>
      </c>
    </row>
    <row r="3166" spans="1:9" ht="15" customHeight="1" x14ac:dyDescent="0.15">
      <c r="A3166" s="29">
        <f>日中!A3166</f>
        <v>39763</v>
      </c>
      <c r="B3166" s="20">
        <v>8720</v>
      </c>
      <c r="C3166" s="20">
        <v>8750</v>
      </c>
      <c r="D3166" s="20">
        <v>8650</v>
      </c>
      <c r="E3166" s="20">
        <v>8720</v>
      </c>
      <c r="F3166" s="28">
        <f>日中!A3167</f>
        <v>39764</v>
      </c>
      <c r="G3166" s="18" t="str">
        <f t="shared" si="12"/>
        <v/>
      </c>
      <c r="H3166" s="18" t="str">
        <f t="shared" si="13"/>
        <v/>
      </c>
      <c r="I3166" s="18" t="str">
        <f t="shared" si="14"/>
        <v/>
      </c>
    </row>
    <row r="3167" spans="1:9" ht="15" customHeight="1" x14ac:dyDescent="0.15">
      <c r="A3167" s="29">
        <f>日中!A3167</f>
        <v>39764</v>
      </c>
      <c r="B3167" s="20">
        <v>8790</v>
      </c>
      <c r="C3167" s="20">
        <v>8860</v>
      </c>
      <c r="D3167" s="20">
        <v>8580</v>
      </c>
      <c r="E3167" s="20">
        <v>8600</v>
      </c>
      <c r="F3167" s="28">
        <f>日中!A3168</f>
        <v>39765</v>
      </c>
      <c r="G3167" s="18" t="str">
        <f t="shared" si="12"/>
        <v/>
      </c>
      <c r="H3167" s="18" t="str">
        <f t="shared" si="13"/>
        <v/>
      </c>
      <c r="I3167" s="18" t="str">
        <f t="shared" si="14"/>
        <v/>
      </c>
    </row>
    <row r="3168" spans="1:9" ht="15" customHeight="1" x14ac:dyDescent="0.15">
      <c r="A3168" s="29">
        <f>日中!A3168</f>
        <v>39765</v>
      </c>
      <c r="B3168" s="20">
        <v>8260</v>
      </c>
      <c r="C3168" s="20">
        <v>8400</v>
      </c>
      <c r="D3168" s="20">
        <v>8180</v>
      </c>
      <c r="E3168" s="20">
        <v>8310</v>
      </c>
      <c r="F3168" s="28">
        <f>日中!A3169</f>
        <v>39766</v>
      </c>
      <c r="G3168" s="18" t="str">
        <f t="shared" si="12"/>
        <v/>
      </c>
      <c r="H3168" s="18" t="str">
        <f t="shared" si="13"/>
        <v/>
      </c>
      <c r="I3168" s="18" t="str">
        <f t="shared" si="14"/>
        <v/>
      </c>
    </row>
    <row r="3169" spans="1:9" ht="15" customHeight="1" x14ac:dyDescent="0.15">
      <c r="A3169" s="29">
        <f>日中!A3169</f>
        <v>39766</v>
      </c>
      <c r="B3169" s="20">
        <v>8520</v>
      </c>
      <c r="C3169" s="20">
        <v>8590</v>
      </c>
      <c r="D3169" s="20">
        <v>8480</v>
      </c>
      <c r="E3169" s="20">
        <v>8590</v>
      </c>
      <c r="F3169" s="28">
        <f>日中!A3170</f>
        <v>39769</v>
      </c>
      <c r="G3169" s="18" t="str">
        <f t="shared" si="12"/>
        <v/>
      </c>
      <c r="H3169" s="18" t="str">
        <f t="shared" si="13"/>
        <v/>
      </c>
      <c r="I3169" s="18" t="str">
        <f t="shared" si="14"/>
        <v/>
      </c>
    </row>
    <row r="3170" spans="1:9" ht="15" customHeight="1" x14ac:dyDescent="0.15">
      <c r="A3170" s="29">
        <f>日中!A3170</f>
        <v>39769</v>
      </c>
      <c r="B3170" s="20">
        <v>8480</v>
      </c>
      <c r="C3170" s="20">
        <v>8580</v>
      </c>
      <c r="D3170" s="20">
        <v>8410</v>
      </c>
      <c r="E3170" s="20">
        <v>8440</v>
      </c>
      <c r="F3170" s="28">
        <f>日中!A3171</f>
        <v>39770</v>
      </c>
      <c r="G3170" s="18" t="str">
        <f t="shared" si="12"/>
        <v/>
      </c>
      <c r="H3170" s="18" t="str">
        <f t="shared" si="13"/>
        <v/>
      </c>
      <c r="I3170" s="18" t="str">
        <f t="shared" si="14"/>
        <v/>
      </c>
    </row>
    <row r="3171" spans="1:9" ht="15" customHeight="1" x14ac:dyDescent="0.15">
      <c r="A3171" s="29">
        <f>日中!A3171</f>
        <v>39770</v>
      </c>
      <c r="B3171" s="20">
        <v>8250</v>
      </c>
      <c r="C3171" s="20">
        <v>8320</v>
      </c>
      <c r="D3171" s="20">
        <v>8150</v>
      </c>
      <c r="E3171" s="20">
        <v>8190</v>
      </c>
      <c r="F3171" s="28">
        <f>日中!A3172</f>
        <v>39771</v>
      </c>
      <c r="G3171" s="18" t="str">
        <f t="shared" si="12"/>
        <v/>
      </c>
      <c r="H3171" s="18" t="str">
        <f t="shared" si="13"/>
        <v/>
      </c>
      <c r="I3171" s="18" t="str">
        <f t="shared" si="14"/>
        <v/>
      </c>
    </row>
    <row r="3172" spans="1:9" ht="15" customHeight="1" x14ac:dyDescent="0.15">
      <c r="A3172" s="29">
        <f>日中!A3172</f>
        <v>39771</v>
      </c>
      <c r="B3172" s="20">
        <v>8280</v>
      </c>
      <c r="C3172" s="20">
        <v>8300</v>
      </c>
      <c r="D3172" s="20">
        <v>8170</v>
      </c>
      <c r="E3172" s="20">
        <v>8210</v>
      </c>
      <c r="F3172" s="28">
        <f>日中!A3173</f>
        <v>39772</v>
      </c>
      <c r="G3172" s="18" t="str">
        <f t="shared" si="12"/>
        <v/>
      </c>
      <c r="H3172" s="18" t="str">
        <f t="shared" si="13"/>
        <v/>
      </c>
      <c r="I3172" s="18" t="str">
        <f t="shared" si="14"/>
        <v/>
      </c>
    </row>
    <row r="3173" spans="1:9" ht="15" customHeight="1" x14ac:dyDescent="0.15">
      <c r="A3173" s="29">
        <f>日中!A3173</f>
        <v>39772</v>
      </c>
      <c r="B3173" s="20">
        <v>7690</v>
      </c>
      <c r="C3173" s="20">
        <v>7730</v>
      </c>
      <c r="D3173" s="20">
        <v>7600</v>
      </c>
      <c r="E3173" s="20">
        <v>7650</v>
      </c>
      <c r="F3173" s="28">
        <f>日中!A3174</f>
        <v>39773</v>
      </c>
      <c r="G3173" s="18" t="str">
        <f t="shared" si="12"/>
        <v/>
      </c>
      <c r="H3173" s="18" t="str">
        <f t="shared" si="13"/>
        <v/>
      </c>
      <c r="I3173" s="18" t="str">
        <f t="shared" si="14"/>
        <v/>
      </c>
    </row>
    <row r="3174" spans="1:9" ht="15" customHeight="1" x14ac:dyDescent="0.15">
      <c r="A3174" s="29">
        <f>日中!A3174</f>
        <v>39773</v>
      </c>
      <c r="B3174" s="20">
        <v>7930</v>
      </c>
      <c r="C3174" s="20">
        <v>7930</v>
      </c>
      <c r="D3174" s="20">
        <v>7790</v>
      </c>
      <c r="E3174" s="20">
        <v>7890</v>
      </c>
      <c r="F3174" s="28">
        <f>日中!A3175</f>
        <v>39777</v>
      </c>
      <c r="G3174" s="18" t="str">
        <f t="shared" si="12"/>
        <v/>
      </c>
      <c r="H3174" s="18" t="str">
        <f t="shared" si="13"/>
        <v/>
      </c>
      <c r="I3174" s="18" t="str">
        <f t="shared" si="14"/>
        <v/>
      </c>
    </row>
    <row r="3175" spans="1:9" ht="15" customHeight="1" x14ac:dyDescent="0.15">
      <c r="A3175" s="29">
        <f>日中!A3175</f>
        <v>39777</v>
      </c>
      <c r="B3175" s="20">
        <v>8330</v>
      </c>
      <c r="C3175" s="20">
        <v>8330</v>
      </c>
      <c r="D3175" s="20">
        <v>8200</v>
      </c>
      <c r="E3175" s="20">
        <v>8280</v>
      </c>
      <c r="F3175" s="28">
        <f>日中!A3176</f>
        <v>39778</v>
      </c>
      <c r="G3175" s="18" t="str">
        <f t="shared" si="12"/>
        <v/>
      </c>
      <c r="H3175" s="18" t="str">
        <f t="shared" si="13"/>
        <v/>
      </c>
      <c r="I3175" s="18" t="str">
        <f t="shared" si="14"/>
        <v/>
      </c>
    </row>
    <row r="3176" spans="1:9" ht="15" customHeight="1" x14ac:dyDescent="0.15">
      <c r="A3176" s="29">
        <f>日中!A3176</f>
        <v>39778</v>
      </c>
      <c r="B3176" s="20">
        <v>8150</v>
      </c>
      <c r="C3176" s="20">
        <v>8280</v>
      </c>
      <c r="D3176" s="20">
        <v>8140</v>
      </c>
      <c r="E3176" s="20">
        <v>8200</v>
      </c>
      <c r="F3176" s="28">
        <f>日中!A3177</f>
        <v>39779</v>
      </c>
      <c r="G3176" s="18" t="str">
        <f t="shared" si="12"/>
        <v/>
      </c>
      <c r="H3176" s="18" t="str">
        <f t="shared" si="13"/>
        <v/>
      </c>
      <c r="I3176" s="18" t="str">
        <f t="shared" si="14"/>
        <v/>
      </c>
    </row>
    <row r="3177" spans="1:9" ht="15" customHeight="1" x14ac:dyDescent="0.15">
      <c r="A3177" s="29">
        <f>日中!A3177</f>
        <v>39779</v>
      </c>
      <c r="B3177" s="20">
        <v>8320</v>
      </c>
      <c r="C3177" s="20">
        <v>8410</v>
      </c>
      <c r="D3177" s="20">
        <v>8300</v>
      </c>
      <c r="E3177" s="20">
        <v>8370</v>
      </c>
      <c r="F3177" s="28">
        <f>日中!A3178</f>
        <v>39780</v>
      </c>
      <c r="G3177" s="18" t="str">
        <f t="shared" si="12"/>
        <v/>
      </c>
      <c r="H3177" s="18" t="str">
        <f t="shared" si="13"/>
        <v/>
      </c>
      <c r="I3177" s="18" t="str">
        <f t="shared" si="14"/>
        <v/>
      </c>
    </row>
    <row r="3178" spans="1:9" ht="15" customHeight="1" x14ac:dyDescent="0.15">
      <c r="A3178" s="29">
        <f>日中!A3178</f>
        <v>39780</v>
      </c>
      <c r="B3178" s="21">
        <v>8510</v>
      </c>
      <c r="C3178" s="21">
        <v>8580</v>
      </c>
      <c r="D3178" s="21">
        <v>8450</v>
      </c>
      <c r="E3178" s="21">
        <v>8470</v>
      </c>
      <c r="F3178" s="28">
        <f>日中!A3179</f>
        <v>39783</v>
      </c>
      <c r="G3178" s="18" t="str">
        <f t="shared" si="12"/>
        <v/>
      </c>
      <c r="H3178" s="18" t="str">
        <f t="shared" si="13"/>
        <v/>
      </c>
      <c r="I3178" s="18" t="str">
        <f t="shared" si="14"/>
        <v/>
      </c>
    </row>
    <row r="3179" spans="1:9" ht="15" customHeight="1" x14ac:dyDescent="0.15">
      <c r="A3179" s="29">
        <f>日中!A3179</f>
        <v>39783</v>
      </c>
      <c r="B3179" s="21">
        <v>8400</v>
      </c>
      <c r="C3179" s="21">
        <v>8430</v>
      </c>
      <c r="D3179" s="21">
        <v>8220</v>
      </c>
      <c r="E3179" s="21">
        <v>8220</v>
      </c>
      <c r="F3179" s="28">
        <f>日中!A3180</f>
        <v>39784</v>
      </c>
      <c r="G3179" s="18" t="str">
        <f t="shared" si="12"/>
        <v/>
      </c>
      <c r="H3179" s="18" t="str">
        <f t="shared" si="13"/>
        <v/>
      </c>
      <c r="I3179" s="18" t="str">
        <f t="shared" si="14"/>
        <v/>
      </c>
    </row>
    <row r="3180" spans="1:9" ht="15" customHeight="1" x14ac:dyDescent="0.15">
      <c r="A3180" s="29">
        <f>日中!A3180</f>
        <v>39784</v>
      </c>
      <c r="B3180" s="21">
        <v>7880</v>
      </c>
      <c r="C3180" s="21">
        <v>7970</v>
      </c>
      <c r="D3180" s="21">
        <v>7800</v>
      </c>
      <c r="E3180" s="21">
        <v>7970</v>
      </c>
      <c r="F3180" s="28">
        <f>日中!A3181</f>
        <v>39785</v>
      </c>
      <c r="G3180" s="18" t="str">
        <f t="shared" si="12"/>
        <v/>
      </c>
      <c r="H3180" s="18" t="str">
        <f t="shared" si="13"/>
        <v/>
      </c>
      <c r="I3180" s="18" t="str">
        <f t="shared" si="14"/>
        <v/>
      </c>
    </row>
    <row r="3181" spans="1:9" ht="15" customHeight="1" x14ac:dyDescent="0.15">
      <c r="A3181" s="29">
        <f>日中!A3181</f>
        <v>39785</v>
      </c>
      <c r="B3181" s="21">
        <v>8010</v>
      </c>
      <c r="C3181" s="21">
        <v>8050</v>
      </c>
      <c r="D3181" s="21">
        <v>7880</v>
      </c>
      <c r="E3181" s="21">
        <v>7900</v>
      </c>
      <c r="F3181" s="28">
        <f>日中!A3182</f>
        <v>39786</v>
      </c>
      <c r="G3181" s="18" t="str">
        <f t="shared" si="12"/>
        <v/>
      </c>
      <c r="H3181" s="18" t="str">
        <f t="shared" si="13"/>
        <v/>
      </c>
      <c r="I3181" s="18" t="str">
        <f t="shared" si="14"/>
        <v/>
      </c>
    </row>
    <row r="3182" spans="1:9" ht="15" customHeight="1" x14ac:dyDescent="0.15">
      <c r="A3182" s="29">
        <f>日中!A3182</f>
        <v>39786</v>
      </c>
      <c r="B3182" s="21">
        <v>7870</v>
      </c>
      <c r="C3182" s="21">
        <v>8050</v>
      </c>
      <c r="D3182" s="21">
        <v>7870</v>
      </c>
      <c r="E3182" s="21">
        <v>8030</v>
      </c>
      <c r="F3182" s="28">
        <f>日中!A3183</f>
        <v>39787</v>
      </c>
      <c r="G3182" s="18" t="str">
        <f t="shared" si="12"/>
        <v/>
      </c>
      <c r="H3182" s="18" t="str">
        <f t="shared" si="13"/>
        <v/>
      </c>
      <c r="I3182" s="18" t="str">
        <f t="shared" si="14"/>
        <v/>
      </c>
    </row>
    <row r="3183" spans="1:9" ht="15" customHeight="1" x14ac:dyDescent="0.15">
      <c r="A3183" s="29">
        <f>日中!A3183</f>
        <v>39787</v>
      </c>
      <c r="B3183" s="21">
        <v>7900</v>
      </c>
      <c r="C3183" s="21">
        <v>7930</v>
      </c>
      <c r="D3183" s="21">
        <v>7820</v>
      </c>
      <c r="E3183" s="21">
        <v>7830</v>
      </c>
      <c r="F3183" s="28">
        <f>日中!A3184</f>
        <v>39790</v>
      </c>
      <c r="G3183" s="18" t="str">
        <f t="shared" si="12"/>
        <v/>
      </c>
      <c r="H3183" s="18" t="str">
        <f t="shared" si="13"/>
        <v/>
      </c>
      <c r="I3183" s="18" t="str">
        <f t="shared" si="14"/>
        <v/>
      </c>
    </row>
    <row r="3184" spans="1:9" ht="15" customHeight="1" x14ac:dyDescent="0.15">
      <c r="A3184" s="29">
        <f>日中!A3184</f>
        <v>39790</v>
      </c>
      <c r="B3184" s="21">
        <v>8370</v>
      </c>
      <c r="C3184" s="21">
        <v>8450</v>
      </c>
      <c r="D3184" s="21">
        <v>8280</v>
      </c>
      <c r="E3184" s="21">
        <v>8430</v>
      </c>
      <c r="F3184" s="28">
        <f>日中!A3185</f>
        <v>39791</v>
      </c>
      <c r="G3184" s="18" t="str">
        <f t="shared" si="12"/>
        <v/>
      </c>
      <c r="H3184" s="18" t="str">
        <f t="shared" si="13"/>
        <v/>
      </c>
      <c r="I3184" s="18" t="str">
        <f t="shared" si="14"/>
        <v/>
      </c>
    </row>
    <row r="3185" spans="1:9" ht="15" customHeight="1" x14ac:dyDescent="0.15">
      <c r="A3185" s="29">
        <f>日中!A3185</f>
        <v>39791</v>
      </c>
      <c r="B3185" s="21">
        <v>8380</v>
      </c>
      <c r="C3185" s="21">
        <v>8510</v>
      </c>
      <c r="D3185" s="21">
        <v>8360</v>
      </c>
      <c r="E3185" s="21">
        <v>8480</v>
      </c>
      <c r="F3185" s="28">
        <f>日中!A3186</f>
        <v>39792</v>
      </c>
      <c r="G3185" s="18" t="str">
        <f t="shared" si="12"/>
        <v/>
      </c>
      <c r="H3185" s="18" t="str">
        <f t="shared" si="13"/>
        <v/>
      </c>
      <c r="I3185" s="18" t="str">
        <f t="shared" si="14"/>
        <v/>
      </c>
    </row>
    <row r="3186" spans="1:9" ht="15" customHeight="1" x14ac:dyDescent="0.15">
      <c r="A3186" s="29">
        <f>日中!A3186</f>
        <v>39792</v>
      </c>
      <c r="B3186" s="21">
        <v>8620</v>
      </c>
      <c r="C3186" s="21">
        <v>8650</v>
      </c>
      <c r="D3186" s="21">
        <v>8550</v>
      </c>
      <c r="E3186" s="21">
        <v>8570</v>
      </c>
      <c r="F3186" s="28">
        <f>日中!A3187</f>
        <v>39793</v>
      </c>
      <c r="G3186" s="18" t="str">
        <f t="shared" si="12"/>
        <v/>
      </c>
      <c r="H3186" s="18" t="str">
        <f t="shared" si="13"/>
        <v/>
      </c>
      <c r="I3186" s="18" t="str">
        <f t="shared" si="14"/>
        <v/>
      </c>
    </row>
    <row r="3187" spans="1:9" ht="15" customHeight="1" x14ac:dyDescent="0.15">
      <c r="A3187" s="29">
        <f>日中!A3187</f>
        <v>39793</v>
      </c>
      <c r="B3187" s="20">
        <v>8680</v>
      </c>
      <c r="C3187" s="20">
        <v>8710</v>
      </c>
      <c r="D3187" s="20">
        <v>8610</v>
      </c>
      <c r="E3187" s="20">
        <v>8640</v>
      </c>
      <c r="F3187" s="28">
        <f>日中!A3188</f>
        <v>39794</v>
      </c>
      <c r="G3187" s="18" t="str">
        <f t="shared" si="12"/>
        <v/>
      </c>
      <c r="H3187" s="18" t="str">
        <f t="shared" si="13"/>
        <v/>
      </c>
      <c r="I3187" s="18" t="str">
        <f t="shared" si="14"/>
        <v/>
      </c>
    </row>
    <row r="3188" spans="1:9" ht="15" customHeight="1" x14ac:dyDescent="0.15">
      <c r="A3188" s="29">
        <f>日中!A3188</f>
        <v>39794</v>
      </c>
      <c r="B3188" s="20">
        <v>8240</v>
      </c>
      <c r="C3188" s="20">
        <v>8310</v>
      </c>
      <c r="D3188" s="20">
        <v>8210</v>
      </c>
      <c r="E3188" s="20">
        <v>8260</v>
      </c>
      <c r="F3188" s="28">
        <f>日中!A3189</f>
        <v>39797</v>
      </c>
      <c r="G3188" s="18" t="str">
        <f t="shared" si="12"/>
        <v/>
      </c>
      <c r="H3188" s="18" t="str">
        <f t="shared" si="13"/>
        <v/>
      </c>
      <c r="I3188" s="18" t="str">
        <f t="shared" si="14"/>
        <v/>
      </c>
    </row>
    <row r="3189" spans="1:9" ht="15" customHeight="1" x14ac:dyDescent="0.15">
      <c r="A3189" s="29">
        <f>日中!A3189</f>
        <v>39797</v>
      </c>
      <c r="B3189" s="20">
        <v>8640</v>
      </c>
      <c r="C3189" s="20">
        <v>8650</v>
      </c>
      <c r="D3189" s="20">
        <v>8530</v>
      </c>
      <c r="E3189" s="20">
        <v>8580</v>
      </c>
      <c r="F3189" s="28">
        <f>日中!A3190</f>
        <v>39798</v>
      </c>
      <c r="G3189" s="18" t="str">
        <f t="shared" si="12"/>
        <v/>
      </c>
      <c r="H3189" s="18" t="str">
        <f t="shared" si="13"/>
        <v/>
      </c>
      <c r="I3189" s="18" t="str">
        <f t="shared" si="14"/>
        <v/>
      </c>
    </row>
    <row r="3190" spans="1:9" ht="15" customHeight="1" x14ac:dyDescent="0.15">
      <c r="A3190" s="29">
        <f>日中!A3190</f>
        <v>39798</v>
      </c>
      <c r="B3190" s="20">
        <v>8530</v>
      </c>
      <c r="C3190" s="20">
        <v>8590</v>
      </c>
      <c r="D3190" s="20">
        <v>8510</v>
      </c>
      <c r="E3190" s="20">
        <v>8580</v>
      </c>
      <c r="F3190" s="28">
        <f>日中!A3191</f>
        <v>39799</v>
      </c>
      <c r="G3190" s="18" t="str">
        <f t="shared" si="12"/>
        <v/>
      </c>
      <c r="H3190" s="18" t="str">
        <f t="shared" si="13"/>
        <v/>
      </c>
      <c r="I3190" s="18" t="str">
        <f t="shared" si="14"/>
        <v/>
      </c>
    </row>
    <row r="3191" spans="1:9" ht="15" customHeight="1" x14ac:dyDescent="0.15">
      <c r="A3191" s="29">
        <f>日中!A3191</f>
        <v>39799</v>
      </c>
      <c r="B3191" s="20">
        <v>8650</v>
      </c>
      <c r="C3191" s="20">
        <v>8690</v>
      </c>
      <c r="D3191" s="20">
        <v>8580</v>
      </c>
      <c r="E3191" s="20">
        <v>8590</v>
      </c>
      <c r="F3191" s="28">
        <f>日中!A3192</f>
        <v>39800</v>
      </c>
      <c r="G3191" s="18" t="str">
        <f t="shared" si="12"/>
        <v/>
      </c>
      <c r="H3191" s="18" t="str">
        <f t="shared" si="13"/>
        <v/>
      </c>
      <c r="I3191" s="18" t="str">
        <f t="shared" si="14"/>
        <v/>
      </c>
    </row>
    <row r="3192" spans="1:9" ht="15" customHeight="1" x14ac:dyDescent="0.15">
      <c r="A3192" s="29">
        <f>日中!A3192</f>
        <v>39800</v>
      </c>
      <c r="B3192" s="20">
        <v>8690</v>
      </c>
      <c r="C3192" s="20">
        <v>8730</v>
      </c>
      <c r="D3192" s="20">
        <v>8650</v>
      </c>
      <c r="E3192" s="20">
        <v>8730</v>
      </c>
      <c r="F3192" s="28">
        <f>日中!A3193</f>
        <v>39801</v>
      </c>
      <c r="G3192" s="18" t="str">
        <f t="shared" si="12"/>
        <v/>
      </c>
      <c r="H3192" s="18" t="str">
        <f t="shared" si="13"/>
        <v/>
      </c>
      <c r="I3192" s="18" t="str">
        <f t="shared" si="14"/>
        <v/>
      </c>
    </row>
    <row r="3193" spans="1:9" ht="15" customHeight="1" x14ac:dyDescent="0.15">
      <c r="A3193" s="29">
        <f>日中!A3193</f>
        <v>39801</v>
      </c>
      <c r="B3193" s="20">
        <v>8570</v>
      </c>
      <c r="C3193" s="20">
        <v>8590</v>
      </c>
      <c r="D3193" s="20">
        <v>8500</v>
      </c>
      <c r="E3193" s="20">
        <v>8530</v>
      </c>
      <c r="F3193" s="28">
        <f>日中!A3194</f>
        <v>39804</v>
      </c>
      <c r="G3193" s="18" t="str">
        <f t="shared" si="12"/>
        <v/>
      </c>
      <c r="H3193" s="18" t="str">
        <f t="shared" si="13"/>
        <v/>
      </c>
      <c r="I3193" s="18" t="str">
        <f t="shared" si="14"/>
        <v/>
      </c>
    </row>
    <row r="3194" spans="1:9" ht="15" customHeight="1" x14ac:dyDescent="0.15">
      <c r="A3194" s="29">
        <f>日中!A3194</f>
        <v>39804</v>
      </c>
      <c r="B3194" s="20">
        <v>8720</v>
      </c>
      <c r="C3194" s="20">
        <v>8720</v>
      </c>
      <c r="D3194" s="20">
        <v>8610</v>
      </c>
      <c r="E3194" s="20">
        <v>8620</v>
      </c>
      <c r="F3194" s="28">
        <f>日中!A3195</f>
        <v>39806</v>
      </c>
      <c r="G3194" s="18" t="str">
        <f t="shared" si="12"/>
        <v/>
      </c>
      <c r="H3194" s="18" t="str">
        <f t="shared" si="13"/>
        <v/>
      </c>
      <c r="I3194" s="18" t="str">
        <f t="shared" si="14"/>
        <v/>
      </c>
    </row>
    <row r="3195" spans="1:9" ht="15" customHeight="1" x14ac:dyDescent="0.15">
      <c r="A3195" s="29">
        <f>日中!A3195</f>
        <v>39806</v>
      </c>
      <c r="B3195" s="20">
        <v>8540</v>
      </c>
      <c r="C3195" s="20">
        <v>8570</v>
      </c>
      <c r="D3195" s="20">
        <v>8520</v>
      </c>
      <c r="E3195" s="20">
        <v>8570</v>
      </c>
      <c r="F3195" s="28">
        <f>日中!A3196</f>
        <v>39807</v>
      </c>
      <c r="G3195" s="18" t="str">
        <f t="shared" si="12"/>
        <v/>
      </c>
      <c r="H3195" s="18" t="str">
        <f t="shared" si="13"/>
        <v/>
      </c>
      <c r="I3195" s="18" t="str">
        <f t="shared" si="14"/>
        <v/>
      </c>
    </row>
    <row r="3196" spans="1:9" ht="15" customHeight="1" x14ac:dyDescent="0.15">
      <c r="A3196" s="29">
        <f>日中!A3196</f>
        <v>39807</v>
      </c>
      <c r="B3196" s="20">
        <v>8640</v>
      </c>
      <c r="C3196" s="20">
        <v>8670</v>
      </c>
      <c r="D3196" s="20">
        <v>8620</v>
      </c>
      <c r="E3196" s="20">
        <v>8670</v>
      </c>
      <c r="F3196" s="28">
        <f>日中!A3197</f>
        <v>39808</v>
      </c>
      <c r="G3196" s="18" t="str">
        <f t="shared" si="12"/>
        <v/>
      </c>
      <c r="H3196" s="18" t="str">
        <f t="shared" si="13"/>
        <v/>
      </c>
      <c r="I3196" s="18" t="str">
        <f t="shared" si="14"/>
        <v/>
      </c>
    </row>
    <row r="3197" spans="1:9" ht="15" customHeight="1" x14ac:dyDescent="0.15">
      <c r="A3197" s="29">
        <f>日中!A3197</f>
        <v>39808</v>
      </c>
      <c r="B3197" s="20">
        <v>8730</v>
      </c>
      <c r="C3197" s="20">
        <v>8750</v>
      </c>
      <c r="D3197" s="20">
        <v>8710</v>
      </c>
      <c r="E3197" s="20">
        <v>8740</v>
      </c>
      <c r="F3197" s="28">
        <f>日中!A3198</f>
        <v>39811</v>
      </c>
      <c r="G3197" s="18" t="str">
        <f t="shared" si="12"/>
        <v/>
      </c>
      <c r="H3197" s="18" t="str">
        <f t="shared" si="13"/>
        <v/>
      </c>
      <c r="I3197" s="18" t="str">
        <f t="shared" si="14"/>
        <v/>
      </c>
    </row>
    <row r="3198" spans="1:9" ht="15" customHeight="1" x14ac:dyDescent="0.15">
      <c r="A3198" s="29">
        <f>日中!A3198</f>
        <v>39811</v>
      </c>
      <c r="B3198" s="20">
        <v>8720</v>
      </c>
      <c r="C3198" s="20">
        <v>8750</v>
      </c>
      <c r="D3198" s="20">
        <v>8700</v>
      </c>
      <c r="E3198" s="20">
        <v>8750</v>
      </c>
      <c r="F3198" s="28">
        <f>日中!A3199</f>
        <v>39812</v>
      </c>
      <c r="G3198" s="18" t="str">
        <f t="shared" si="12"/>
        <v/>
      </c>
      <c r="H3198" s="18" t="str">
        <f t="shared" si="13"/>
        <v/>
      </c>
      <c r="I3198" s="18" t="str">
        <f t="shared" si="14"/>
        <v/>
      </c>
    </row>
    <row r="3199" spans="1:9" ht="15" customHeight="1" x14ac:dyDescent="0.15">
      <c r="A3199" s="29">
        <f>日中!A3199</f>
        <v>39812</v>
      </c>
      <c r="B3199" s="12">
        <v>8830</v>
      </c>
      <c r="C3199" s="12">
        <v>8830</v>
      </c>
      <c r="D3199" s="12">
        <v>8830</v>
      </c>
      <c r="E3199" s="12">
        <v>8830</v>
      </c>
      <c r="F3199" s="28">
        <f>日中!A3200</f>
        <v>39818</v>
      </c>
      <c r="G3199" s="18" t="str">
        <f t="shared" si="12"/>
        <v/>
      </c>
      <c r="H3199" s="18" t="str">
        <f t="shared" si="13"/>
        <v/>
      </c>
      <c r="I3199" s="18" t="str">
        <f t="shared" si="14"/>
        <v/>
      </c>
    </row>
    <row r="3200" spans="1:9" ht="15" customHeight="1" x14ac:dyDescent="0.15">
      <c r="A3200" s="29">
        <f>日中!A3200</f>
        <v>39818</v>
      </c>
      <c r="B3200" s="12">
        <v>9070</v>
      </c>
      <c r="C3200" s="12">
        <v>9070</v>
      </c>
      <c r="D3200" s="12">
        <v>9070</v>
      </c>
      <c r="E3200" s="12">
        <v>9070</v>
      </c>
      <c r="F3200" s="28">
        <f>日中!A3201</f>
        <v>39819</v>
      </c>
      <c r="G3200" s="18" t="str">
        <f t="shared" si="12"/>
        <v/>
      </c>
      <c r="H3200" s="18" t="str">
        <f t="shared" si="13"/>
        <v/>
      </c>
      <c r="I3200" s="18" t="str">
        <f t="shared" si="14"/>
        <v/>
      </c>
    </row>
    <row r="3201" spans="1:9" ht="15" customHeight="1" x14ac:dyDescent="0.15">
      <c r="A3201" s="29">
        <f>日中!A3201</f>
        <v>39819</v>
      </c>
      <c r="B3201" s="20">
        <v>9070</v>
      </c>
      <c r="C3201" s="20">
        <v>9200</v>
      </c>
      <c r="D3201" s="20">
        <v>9070</v>
      </c>
      <c r="E3201" s="20">
        <v>9200</v>
      </c>
      <c r="F3201" s="28">
        <f>日中!A3202</f>
        <v>39820</v>
      </c>
      <c r="G3201" s="18" t="str">
        <f t="shared" si="12"/>
        <v/>
      </c>
      <c r="H3201" s="18" t="str">
        <f t="shared" si="13"/>
        <v/>
      </c>
      <c r="I3201" s="18" t="str">
        <f t="shared" si="14"/>
        <v/>
      </c>
    </row>
    <row r="3202" spans="1:9" ht="15" customHeight="1" x14ac:dyDescent="0.15">
      <c r="A3202" s="29">
        <f>日中!A3202</f>
        <v>39820</v>
      </c>
      <c r="B3202" s="20">
        <v>9190</v>
      </c>
      <c r="C3202" s="20">
        <v>9200</v>
      </c>
      <c r="D3202" s="20">
        <v>9090</v>
      </c>
      <c r="E3202" s="20">
        <v>9090</v>
      </c>
      <c r="F3202" s="28">
        <f>日中!A3203</f>
        <v>39821</v>
      </c>
      <c r="G3202" s="18" t="str">
        <f t="shared" si="12"/>
        <v/>
      </c>
      <c r="H3202" s="18" t="str">
        <f t="shared" si="13"/>
        <v/>
      </c>
      <c r="I3202" s="18" t="str">
        <f t="shared" si="14"/>
        <v/>
      </c>
    </row>
    <row r="3203" spans="1:9" ht="15" customHeight="1" x14ac:dyDescent="0.15">
      <c r="A3203" s="29">
        <f>日中!A3203</f>
        <v>39821</v>
      </c>
      <c r="B3203" s="20">
        <v>8850</v>
      </c>
      <c r="C3203" s="20">
        <v>8890</v>
      </c>
      <c r="D3203" s="20">
        <v>8790</v>
      </c>
      <c r="E3203" s="20">
        <v>8860</v>
      </c>
      <c r="F3203" s="28">
        <f>日中!A3204</f>
        <v>39822</v>
      </c>
      <c r="G3203" s="18" t="str">
        <f t="shared" si="12"/>
        <v/>
      </c>
      <c r="H3203" s="18" t="str">
        <f t="shared" si="13"/>
        <v/>
      </c>
      <c r="I3203" s="18" t="str">
        <f t="shared" si="14"/>
        <v/>
      </c>
    </row>
    <row r="3204" spans="1:9" ht="15" customHeight="1" x14ac:dyDescent="0.15">
      <c r="A3204" s="29">
        <f>日中!A3204</f>
        <v>39822</v>
      </c>
      <c r="B3204" s="20">
        <v>8820</v>
      </c>
      <c r="C3204" s="20">
        <v>8840</v>
      </c>
      <c r="D3204" s="20">
        <v>8790</v>
      </c>
      <c r="E3204" s="20">
        <v>8830</v>
      </c>
      <c r="F3204" s="28">
        <f>日中!A3205</f>
        <v>39826</v>
      </c>
      <c r="G3204" s="18" t="str">
        <f t="shared" si="12"/>
        <v/>
      </c>
      <c r="H3204" s="18" t="str">
        <f t="shared" si="13"/>
        <v/>
      </c>
      <c r="I3204" s="18" t="str">
        <f t="shared" si="14"/>
        <v/>
      </c>
    </row>
    <row r="3205" spans="1:9" ht="15" customHeight="1" x14ac:dyDescent="0.15">
      <c r="A3205" s="29">
        <f>日中!A3205</f>
        <v>39826</v>
      </c>
      <c r="B3205" s="20">
        <v>8340</v>
      </c>
      <c r="C3205" s="20">
        <v>8390</v>
      </c>
      <c r="D3205" s="20">
        <v>8230</v>
      </c>
      <c r="E3205" s="20">
        <v>8270</v>
      </c>
      <c r="F3205" s="28">
        <f>日中!A3206</f>
        <v>39827</v>
      </c>
      <c r="G3205" s="18" t="str">
        <f t="shared" si="12"/>
        <v/>
      </c>
      <c r="H3205" s="18" t="str">
        <f t="shared" si="13"/>
        <v/>
      </c>
      <c r="I3205" s="18" t="str">
        <f t="shared" si="14"/>
        <v/>
      </c>
    </row>
    <row r="3206" spans="1:9" ht="15" customHeight="1" x14ac:dyDescent="0.15">
      <c r="A3206" s="29">
        <f>日中!A3206</f>
        <v>39827</v>
      </c>
      <c r="B3206" s="20">
        <v>8370</v>
      </c>
      <c r="C3206" s="20">
        <v>8400</v>
      </c>
      <c r="D3206" s="20">
        <v>8230</v>
      </c>
      <c r="E3206" s="20">
        <v>8300</v>
      </c>
      <c r="F3206" s="28">
        <f>日中!A3207</f>
        <v>39828</v>
      </c>
      <c r="G3206" s="18" t="str">
        <f t="shared" ref="G3206:G3269" si="15">IF(E3206&gt;C3206,1,"")</f>
        <v/>
      </c>
      <c r="H3206" s="18" t="str">
        <f t="shared" ref="H3206:H3269" si="16">IF(E3206&lt;D3206,1,"")</f>
        <v/>
      </c>
      <c r="I3206" s="18" t="str">
        <f t="shared" ref="I3206:I3269" si="17">IF(C3206-D3206&lt;0,1,"")</f>
        <v/>
      </c>
    </row>
    <row r="3207" spans="1:9" ht="15" customHeight="1" x14ac:dyDescent="0.15">
      <c r="A3207" s="29">
        <f>日中!A3207</f>
        <v>39828</v>
      </c>
      <c r="B3207" s="20">
        <v>8060</v>
      </c>
      <c r="C3207" s="20">
        <v>8130</v>
      </c>
      <c r="D3207" s="20">
        <v>7960</v>
      </c>
      <c r="E3207" s="20">
        <v>8040</v>
      </c>
      <c r="F3207" s="28">
        <f>日中!A3208</f>
        <v>39829</v>
      </c>
      <c r="G3207" s="18" t="str">
        <f t="shared" si="15"/>
        <v/>
      </c>
      <c r="H3207" s="18" t="str">
        <f t="shared" si="16"/>
        <v/>
      </c>
      <c r="I3207" s="18" t="str">
        <f t="shared" si="17"/>
        <v/>
      </c>
    </row>
    <row r="3208" spans="1:9" ht="15" customHeight="1" x14ac:dyDescent="0.15">
      <c r="A3208" s="29">
        <f>日中!A3208</f>
        <v>39829</v>
      </c>
      <c r="B3208" s="20">
        <v>8240</v>
      </c>
      <c r="C3208" s="20">
        <v>8330</v>
      </c>
      <c r="D3208" s="20">
        <v>8190</v>
      </c>
      <c r="E3208" s="20">
        <v>8320</v>
      </c>
      <c r="F3208" s="28">
        <f>日中!A3209</f>
        <v>39832</v>
      </c>
      <c r="G3208" s="18" t="str">
        <f t="shared" si="15"/>
        <v/>
      </c>
      <c r="H3208" s="18" t="str">
        <f t="shared" si="16"/>
        <v/>
      </c>
      <c r="I3208" s="18" t="str">
        <f t="shared" si="17"/>
        <v/>
      </c>
    </row>
    <row r="3209" spans="1:9" ht="15" customHeight="1" x14ac:dyDescent="0.15">
      <c r="A3209" s="29">
        <f>日中!A3209</f>
        <v>39832</v>
      </c>
      <c r="B3209" s="20">
        <v>8250</v>
      </c>
      <c r="C3209" s="20">
        <v>8280</v>
      </c>
      <c r="D3209" s="20">
        <v>8220</v>
      </c>
      <c r="E3209" s="20">
        <v>8270</v>
      </c>
      <c r="F3209" s="28">
        <f>日中!A3210</f>
        <v>39833</v>
      </c>
      <c r="G3209" s="18" t="str">
        <f t="shared" si="15"/>
        <v/>
      </c>
      <c r="H3209" s="18" t="str">
        <f t="shared" si="16"/>
        <v/>
      </c>
      <c r="I3209" s="18" t="str">
        <f t="shared" si="17"/>
        <v/>
      </c>
    </row>
    <row r="3210" spans="1:9" ht="15" customHeight="1" x14ac:dyDescent="0.15">
      <c r="A3210" s="29">
        <f>日中!A3210</f>
        <v>39833</v>
      </c>
      <c r="B3210" s="20">
        <v>8050</v>
      </c>
      <c r="C3210" s="20">
        <v>8150</v>
      </c>
      <c r="D3210" s="20">
        <v>8030</v>
      </c>
      <c r="E3210" s="20">
        <v>8080</v>
      </c>
      <c r="F3210" s="28">
        <f>日中!A3211</f>
        <v>39834</v>
      </c>
      <c r="G3210" s="18" t="str">
        <f t="shared" si="15"/>
        <v/>
      </c>
      <c r="H3210" s="18" t="str">
        <f t="shared" si="16"/>
        <v/>
      </c>
      <c r="I3210" s="18" t="str">
        <f t="shared" si="17"/>
        <v/>
      </c>
    </row>
    <row r="3211" spans="1:9" ht="15" customHeight="1" x14ac:dyDescent="0.15">
      <c r="A3211" s="29">
        <f>日中!A3211</f>
        <v>39834</v>
      </c>
      <c r="B3211" s="20">
        <v>7840</v>
      </c>
      <c r="C3211" s="20">
        <v>7860</v>
      </c>
      <c r="D3211" s="20">
        <v>7760</v>
      </c>
      <c r="E3211" s="20">
        <v>7830</v>
      </c>
      <c r="F3211" s="28">
        <f>日中!A3212</f>
        <v>39835</v>
      </c>
      <c r="G3211" s="18" t="str">
        <f t="shared" si="15"/>
        <v/>
      </c>
      <c r="H3211" s="18" t="str">
        <f t="shared" si="16"/>
        <v/>
      </c>
      <c r="I3211" s="18" t="str">
        <f t="shared" si="17"/>
        <v/>
      </c>
    </row>
    <row r="3212" spans="1:9" ht="15" customHeight="1" x14ac:dyDescent="0.15">
      <c r="A3212" s="29">
        <f>日中!A3212</f>
        <v>39835</v>
      </c>
      <c r="B3212" s="20">
        <v>8020</v>
      </c>
      <c r="C3212" s="20">
        <v>8020</v>
      </c>
      <c r="D3212" s="20">
        <v>7950</v>
      </c>
      <c r="E3212" s="20">
        <v>7960</v>
      </c>
      <c r="F3212" s="28">
        <f>日中!A3213</f>
        <v>39836</v>
      </c>
      <c r="G3212" s="18" t="str">
        <f t="shared" si="15"/>
        <v/>
      </c>
      <c r="H3212" s="18" t="str">
        <f t="shared" si="16"/>
        <v/>
      </c>
      <c r="I3212" s="18" t="str">
        <f t="shared" si="17"/>
        <v/>
      </c>
    </row>
    <row r="3213" spans="1:9" ht="15" customHeight="1" x14ac:dyDescent="0.15">
      <c r="A3213" s="29">
        <f>日中!A3213</f>
        <v>39836</v>
      </c>
      <c r="B3213" s="20">
        <v>7730</v>
      </c>
      <c r="C3213" s="20">
        <v>7740</v>
      </c>
      <c r="D3213" s="20">
        <v>7560</v>
      </c>
      <c r="E3213" s="20">
        <v>7560</v>
      </c>
      <c r="F3213" s="28">
        <f>日中!A3214</f>
        <v>39839</v>
      </c>
      <c r="G3213" s="18" t="str">
        <f t="shared" si="15"/>
        <v/>
      </c>
      <c r="H3213" s="18" t="str">
        <f t="shared" si="16"/>
        <v/>
      </c>
      <c r="I3213" s="18" t="str">
        <f t="shared" si="17"/>
        <v/>
      </c>
    </row>
    <row r="3214" spans="1:9" ht="15" customHeight="1" x14ac:dyDescent="0.15">
      <c r="A3214" s="29">
        <f>日中!A3214</f>
        <v>39839</v>
      </c>
      <c r="B3214" s="20">
        <v>7590</v>
      </c>
      <c r="C3214" s="20">
        <v>7740</v>
      </c>
      <c r="D3214" s="20">
        <v>7550</v>
      </c>
      <c r="E3214" s="20">
        <v>7740</v>
      </c>
      <c r="F3214" s="28">
        <f>日中!A3215</f>
        <v>39840</v>
      </c>
      <c r="G3214" s="18" t="str">
        <f t="shared" si="15"/>
        <v/>
      </c>
      <c r="H3214" s="18" t="str">
        <f t="shared" si="16"/>
        <v/>
      </c>
      <c r="I3214" s="18" t="str">
        <f t="shared" si="17"/>
        <v/>
      </c>
    </row>
    <row r="3215" spans="1:9" ht="15" customHeight="1" x14ac:dyDescent="0.15">
      <c r="A3215" s="29">
        <f>日中!A3215</f>
        <v>39840</v>
      </c>
      <c r="B3215" s="20">
        <v>8100</v>
      </c>
      <c r="C3215" s="20">
        <v>8140</v>
      </c>
      <c r="D3215" s="20">
        <v>8000</v>
      </c>
      <c r="E3215" s="20">
        <v>8040</v>
      </c>
      <c r="F3215" s="28">
        <f>日中!A3216</f>
        <v>39841</v>
      </c>
      <c r="G3215" s="18" t="str">
        <f t="shared" si="15"/>
        <v/>
      </c>
      <c r="H3215" s="18" t="str">
        <f t="shared" si="16"/>
        <v/>
      </c>
      <c r="I3215" s="18" t="str">
        <f t="shared" si="17"/>
        <v/>
      </c>
    </row>
    <row r="3216" spans="1:9" ht="15" customHeight="1" x14ac:dyDescent="0.15">
      <c r="A3216" s="29">
        <f>日中!A3216</f>
        <v>39841</v>
      </c>
      <c r="B3216" s="20">
        <v>8120</v>
      </c>
      <c r="C3216" s="20">
        <v>8190</v>
      </c>
      <c r="D3216" s="20">
        <v>8090</v>
      </c>
      <c r="E3216" s="20">
        <v>8170</v>
      </c>
      <c r="F3216" s="28">
        <f>日中!A3217</f>
        <v>39842</v>
      </c>
      <c r="G3216" s="18" t="str">
        <f t="shared" si="15"/>
        <v/>
      </c>
      <c r="H3216" s="18" t="str">
        <f t="shared" si="16"/>
        <v/>
      </c>
      <c r="I3216" s="18" t="str">
        <f t="shared" si="17"/>
        <v/>
      </c>
    </row>
    <row r="3217" spans="1:9" ht="15" customHeight="1" x14ac:dyDescent="0.15">
      <c r="A3217" s="29">
        <f>日中!A3217</f>
        <v>39842</v>
      </c>
      <c r="B3217" s="20">
        <v>8180</v>
      </c>
      <c r="C3217" s="20">
        <v>8180</v>
      </c>
      <c r="D3217" s="20">
        <v>8080</v>
      </c>
      <c r="E3217" s="20">
        <v>8120</v>
      </c>
      <c r="F3217" s="28">
        <f>日中!A3218</f>
        <v>39843</v>
      </c>
      <c r="G3217" s="18" t="str">
        <f t="shared" si="15"/>
        <v/>
      </c>
      <c r="H3217" s="18" t="str">
        <f t="shared" si="16"/>
        <v/>
      </c>
      <c r="I3217" s="18" t="str">
        <f t="shared" si="17"/>
        <v/>
      </c>
    </row>
    <row r="3218" spans="1:9" ht="15" customHeight="1" x14ac:dyDescent="0.15">
      <c r="A3218" s="29">
        <f>日中!A3218</f>
        <v>39843</v>
      </c>
      <c r="B3218" s="20">
        <v>7930</v>
      </c>
      <c r="C3218" s="20">
        <v>7990</v>
      </c>
      <c r="D3218" s="20">
        <v>7910</v>
      </c>
      <c r="E3218" s="20">
        <v>7980</v>
      </c>
      <c r="F3218" s="28">
        <f>日中!A3219</f>
        <v>39846</v>
      </c>
      <c r="G3218" s="18" t="str">
        <f t="shared" si="15"/>
        <v/>
      </c>
      <c r="H3218" s="18" t="str">
        <f t="shared" si="16"/>
        <v/>
      </c>
      <c r="I3218" s="18" t="str">
        <f t="shared" si="17"/>
        <v/>
      </c>
    </row>
    <row r="3219" spans="1:9" ht="15" customHeight="1" x14ac:dyDescent="0.15">
      <c r="A3219" s="29">
        <f>日中!A3219</f>
        <v>39846</v>
      </c>
      <c r="B3219" s="20">
        <v>7820</v>
      </c>
      <c r="C3219" s="20">
        <v>7830</v>
      </c>
      <c r="D3219" s="20">
        <v>7710</v>
      </c>
      <c r="E3219" s="20">
        <v>7730</v>
      </c>
      <c r="F3219" s="28">
        <f>日中!A3220</f>
        <v>39847</v>
      </c>
      <c r="G3219" s="18" t="str">
        <f t="shared" si="15"/>
        <v/>
      </c>
      <c r="H3219" s="18" t="str">
        <f t="shared" si="16"/>
        <v/>
      </c>
      <c r="I3219" s="18" t="str">
        <f t="shared" si="17"/>
        <v/>
      </c>
    </row>
    <row r="3220" spans="1:9" ht="15" customHeight="1" x14ac:dyDescent="0.15">
      <c r="A3220" s="29">
        <f>日中!A3220</f>
        <v>39847</v>
      </c>
      <c r="B3220" s="20">
        <v>7810</v>
      </c>
      <c r="C3220" s="20">
        <v>7850</v>
      </c>
      <c r="D3220" s="20">
        <v>7750</v>
      </c>
      <c r="E3220" s="20">
        <v>7780</v>
      </c>
      <c r="F3220" s="28">
        <f>日中!A3221</f>
        <v>39848</v>
      </c>
      <c r="G3220" s="18" t="str">
        <f t="shared" si="15"/>
        <v/>
      </c>
      <c r="H3220" s="18" t="str">
        <f t="shared" si="16"/>
        <v/>
      </c>
      <c r="I3220" s="18" t="str">
        <f t="shared" si="17"/>
        <v/>
      </c>
    </row>
    <row r="3221" spans="1:9" ht="15" customHeight="1" x14ac:dyDescent="0.15">
      <c r="A3221" s="29">
        <f>日中!A3221</f>
        <v>39848</v>
      </c>
      <c r="B3221" s="20">
        <v>7970</v>
      </c>
      <c r="C3221" s="20">
        <v>8000</v>
      </c>
      <c r="D3221" s="20">
        <v>7920</v>
      </c>
      <c r="E3221" s="20">
        <v>7980</v>
      </c>
      <c r="F3221" s="28">
        <f>日中!A3222</f>
        <v>39849</v>
      </c>
      <c r="G3221" s="18" t="str">
        <f t="shared" si="15"/>
        <v/>
      </c>
      <c r="H3221" s="18" t="str">
        <f t="shared" si="16"/>
        <v/>
      </c>
      <c r="I3221" s="18" t="str">
        <f t="shared" si="17"/>
        <v/>
      </c>
    </row>
    <row r="3222" spans="1:9" ht="15" customHeight="1" x14ac:dyDescent="0.15">
      <c r="A3222" s="29">
        <f>日中!A3222</f>
        <v>39849</v>
      </c>
      <c r="B3222" s="20">
        <v>7950</v>
      </c>
      <c r="C3222" s="20">
        <v>7980</v>
      </c>
      <c r="D3222" s="20">
        <v>7900</v>
      </c>
      <c r="E3222" s="20">
        <v>7960</v>
      </c>
      <c r="F3222" s="28">
        <f>日中!A3223</f>
        <v>39850</v>
      </c>
      <c r="G3222" s="18" t="str">
        <f t="shared" si="15"/>
        <v/>
      </c>
      <c r="H3222" s="18" t="str">
        <f t="shared" si="16"/>
        <v/>
      </c>
      <c r="I3222" s="18" t="str">
        <f t="shared" si="17"/>
        <v/>
      </c>
    </row>
    <row r="3223" spans="1:9" ht="15" customHeight="1" x14ac:dyDescent="0.15">
      <c r="A3223" s="29">
        <f>日中!A3223</f>
        <v>39850</v>
      </c>
      <c r="B3223" s="20">
        <v>8050</v>
      </c>
      <c r="C3223" s="20">
        <v>8130</v>
      </c>
      <c r="D3223" s="20">
        <v>8040</v>
      </c>
      <c r="E3223" s="20">
        <v>8130</v>
      </c>
      <c r="F3223" s="28">
        <f>日中!A3224</f>
        <v>39853</v>
      </c>
      <c r="G3223" s="18" t="str">
        <f t="shared" si="15"/>
        <v/>
      </c>
      <c r="H3223" s="18" t="str">
        <f t="shared" si="16"/>
        <v/>
      </c>
      <c r="I3223" s="18" t="str">
        <f t="shared" si="17"/>
        <v/>
      </c>
    </row>
    <row r="3224" spans="1:9" ht="15" customHeight="1" x14ac:dyDescent="0.15">
      <c r="A3224" s="29">
        <f>日中!A3224</f>
        <v>39853</v>
      </c>
      <c r="B3224" s="20">
        <v>7960</v>
      </c>
      <c r="C3224" s="20">
        <v>8040</v>
      </c>
      <c r="D3224" s="20">
        <v>7930</v>
      </c>
      <c r="E3224" s="20">
        <v>8030</v>
      </c>
      <c r="F3224" s="28">
        <f>日中!A3225</f>
        <v>39854</v>
      </c>
      <c r="G3224" s="18" t="str">
        <f t="shared" si="15"/>
        <v/>
      </c>
      <c r="H3224" s="18" t="str">
        <f t="shared" si="16"/>
        <v/>
      </c>
      <c r="I3224" s="18" t="str">
        <f t="shared" si="17"/>
        <v/>
      </c>
    </row>
    <row r="3225" spans="1:9" ht="15" customHeight="1" x14ac:dyDescent="0.15">
      <c r="A3225" s="29">
        <f>日中!A3225</f>
        <v>39854</v>
      </c>
      <c r="B3225" s="20">
        <v>7980</v>
      </c>
      <c r="C3225" s="20">
        <v>8010</v>
      </c>
      <c r="D3225" s="20">
        <v>7940</v>
      </c>
      <c r="E3225" s="20">
        <v>7990</v>
      </c>
      <c r="F3225" s="28">
        <f>日中!A3226</f>
        <v>39856</v>
      </c>
      <c r="G3225" s="18" t="str">
        <f t="shared" si="15"/>
        <v/>
      </c>
      <c r="H3225" s="18" t="str">
        <f t="shared" si="16"/>
        <v/>
      </c>
      <c r="I3225" s="18" t="str">
        <f t="shared" si="17"/>
        <v/>
      </c>
    </row>
    <row r="3226" spans="1:9" ht="15" customHeight="1" x14ac:dyDescent="0.15">
      <c r="A3226" s="29">
        <f>日中!A3226</f>
        <v>39856</v>
      </c>
      <c r="B3226" s="20">
        <v>7720</v>
      </c>
      <c r="C3226" s="20">
        <v>7750</v>
      </c>
      <c r="D3226" s="20">
        <v>7630</v>
      </c>
      <c r="E3226" s="20">
        <v>7670</v>
      </c>
      <c r="F3226" s="28">
        <f>日中!A3227</f>
        <v>39857</v>
      </c>
      <c r="G3226" s="18" t="str">
        <f t="shared" si="15"/>
        <v/>
      </c>
      <c r="H3226" s="18" t="str">
        <f t="shared" si="16"/>
        <v/>
      </c>
      <c r="I3226" s="18" t="str">
        <f t="shared" si="17"/>
        <v/>
      </c>
    </row>
    <row r="3227" spans="1:9" ht="15" customHeight="1" x14ac:dyDescent="0.15">
      <c r="A3227" s="29">
        <f>日中!A3227</f>
        <v>39857</v>
      </c>
      <c r="B3227" s="20">
        <v>7760</v>
      </c>
      <c r="C3227" s="20">
        <v>7850</v>
      </c>
      <c r="D3227" s="20">
        <v>7750</v>
      </c>
      <c r="E3227" s="20">
        <v>7850</v>
      </c>
      <c r="F3227" s="28">
        <f>日中!A3228</f>
        <v>39860</v>
      </c>
      <c r="G3227" s="18" t="str">
        <f t="shared" si="15"/>
        <v/>
      </c>
      <c r="H3227" s="18" t="str">
        <f t="shared" si="16"/>
        <v/>
      </c>
      <c r="I3227" s="18" t="str">
        <f t="shared" si="17"/>
        <v/>
      </c>
    </row>
    <row r="3228" spans="1:9" ht="15" customHeight="1" x14ac:dyDescent="0.15">
      <c r="A3228" s="29">
        <f>日中!A3228</f>
        <v>39860</v>
      </c>
      <c r="B3228" s="20">
        <v>7730</v>
      </c>
      <c r="C3228" s="20">
        <v>7750</v>
      </c>
      <c r="D3228" s="20">
        <v>7710</v>
      </c>
      <c r="E3228" s="20">
        <v>7730</v>
      </c>
      <c r="F3228" s="28">
        <f>日中!A3229</f>
        <v>39861</v>
      </c>
      <c r="G3228" s="18" t="str">
        <f t="shared" si="15"/>
        <v/>
      </c>
      <c r="H3228" s="18" t="str">
        <f t="shared" si="16"/>
        <v/>
      </c>
      <c r="I3228" s="18" t="str">
        <f t="shared" si="17"/>
        <v/>
      </c>
    </row>
    <row r="3229" spans="1:9" ht="15" customHeight="1" x14ac:dyDescent="0.15">
      <c r="A3229" s="29">
        <f>日中!A3229</f>
        <v>39861</v>
      </c>
      <c r="B3229" s="20">
        <v>7630</v>
      </c>
      <c r="C3229" s="20">
        <v>7640</v>
      </c>
      <c r="D3229" s="20">
        <v>7560</v>
      </c>
      <c r="E3229" s="20">
        <v>7610</v>
      </c>
      <c r="F3229" s="28">
        <f>日中!A3230</f>
        <v>39862</v>
      </c>
      <c r="G3229" s="18" t="str">
        <f t="shared" si="15"/>
        <v/>
      </c>
      <c r="H3229" s="18" t="str">
        <f t="shared" si="16"/>
        <v/>
      </c>
      <c r="I3229" s="18" t="str">
        <f t="shared" si="17"/>
        <v/>
      </c>
    </row>
    <row r="3230" spans="1:9" ht="15" customHeight="1" x14ac:dyDescent="0.15">
      <c r="A3230" s="29">
        <f>日中!A3230</f>
        <v>39862</v>
      </c>
      <c r="B3230" s="20">
        <v>7580</v>
      </c>
      <c r="C3230" s="20">
        <v>7630</v>
      </c>
      <c r="D3230" s="20">
        <v>7530</v>
      </c>
      <c r="E3230" s="20">
        <v>7570</v>
      </c>
      <c r="F3230" s="28">
        <f>日中!A3231</f>
        <v>39863</v>
      </c>
      <c r="G3230" s="18" t="str">
        <f t="shared" si="15"/>
        <v/>
      </c>
      <c r="H3230" s="18" t="str">
        <f t="shared" si="16"/>
        <v/>
      </c>
      <c r="I3230" s="18" t="str">
        <f t="shared" si="17"/>
        <v/>
      </c>
    </row>
    <row r="3231" spans="1:9" ht="15" customHeight="1" x14ac:dyDescent="0.15">
      <c r="A3231" s="29">
        <f>日中!A3231</f>
        <v>39863</v>
      </c>
      <c r="B3231" s="20">
        <v>7570</v>
      </c>
      <c r="C3231" s="20">
        <v>7620</v>
      </c>
      <c r="D3231" s="20">
        <v>7560</v>
      </c>
      <c r="E3231" s="20">
        <v>7610</v>
      </c>
      <c r="F3231" s="28">
        <f>日中!A3232</f>
        <v>39864</v>
      </c>
      <c r="G3231" s="18" t="str">
        <f t="shared" si="15"/>
        <v/>
      </c>
      <c r="H3231" s="18" t="str">
        <f t="shared" si="16"/>
        <v/>
      </c>
      <c r="I3231" s="18" t="str">
        <f t="shared" si="17"/>
        <v/>
      </c>
    </row>
    <row r="3232" spans="1:9" ht="15" customHeight="1" x14ac:dyDescent="0.15">
      <c r="A3232" s="29">
        <f>日中!A3232</f>
        <v>39864</v>
      </c>
      <c r="B3232" s="20">
        <v>7400</v>
      </c>
      <c r="C3232" s="20">
        <v>7410</v>
      </c>
      <c r="D3232" s="20">
        <v>7280</v>
      </c>
      <c r="E3232" s="20">
        <v>7280</v>
      </c>
      <c r="F3232" s="28">
        <f>日中!A3233</f>
        <v>39867</v>
      </c>
      <c r="G3232" s="18" t="str">
        <f t="shared" si="15"/>
        <v/>
      </c>
      <c r="H3232" s="18" t="str">
        <f t="shared" si="16"/>
        <v/>
      </c>
      <c r="I3232" s="18" t="str">
        <f t="shared" si="17"/>
        <v/>
      </c>
    </row>
    <row r="3233" spans="1:9" ht="15" customHeight="1" x14ac:dyDescent="0.15">
      <c r="A3233" s="29">
        <f>日中!A3233</f>
        <v>39867</v>
      </c>
      <c r="B3233" s="20">
        <v>7390</v>
      </c>
      <c r="C3233" s="20">
        <v>7470</v>
      </c>
      <c r="D3233" s="20">
        <v>7390</v>
      </c>
      <c r="E3233" s="20">
        <v>7440</v>
      </c>
      <c r="F3233" s="28">
        <f>日中!A3234</f>
        <v>39868</v>
      </c>
      <c r="G3233" s="18" t="str">
        <f t="shared" si="15"/>
        <v/>
      </c>
      <c r="H3233" s="18" t="str">
        <f t="shared" si="16"/>
        <v/>
      </c>
      <c r="I3233" s="18" t="str">
        <f t="shared" si="17"/>
        <v/>
      </c>
    </row>
    <row r="3234" spans="1:9" ht="15" customHeight="1" x14ac:dyDescent="0.15">
      <c r="A3234" s="29">
        <f>日中!A3234</f>
        <v>39868</v>
      </c>
      <c r="B3234" s="20">
        <v>7300</v>
      </c>
      <c r="C3234" s="20">
        <v>7300</v>
      </c>
      <c r="D3234" s="20">
        <v>7210</v>
      </c>
      <c r="E3234" s="20">
        <v>7270</v>
      </c>
      <c r="F3234" s="28">
        <f>日中!A3235</f>
        <v>39869</v>
      </c>
      <c r="G3234" s="18" t="str">
        <f t="shared" si="15"/>
        <v/>
      </c>
      <c r="H3234" s="18" t="str">
        <f t="shared" si="16"/>
        <v/>
      </c>
      <c r="I3234" s="18" t="str">
        <f t="shared" si="17"/>
        <v/>
      </c>
    </row>
    <row r="3235" spans="1:9" ht="15" customHeight="1" x14ac:dyDescent="0.15">
      <c r="A3235" s="29">
        <f>日中!A3235</f>
        <v>39869</v>
      </c>
      <c r="B3235" s="20">
        <v>7490</v>
      </c>
      <c r="C3235" s="20">
        <v>7520</v>
      </c>
      <c r="D3235" s="20">
        <v>7470</v>
      </c>
      <c r="E3235" s="20">
        <v>7520</v>
      </c>
      <c r="F3235" s="28">
        <f>日中!A3236</f>
        <v>39870</v>
      </c>
      <c r="G3235" s="18" t="str">
        <f t="shared" si="15"/>
        <v/>
      </c>
      <c r="H3235" s="18" t="str">
        <f t="shared" si="16"/>
        <v/>
      </c>
      <c r="I3235" s="18" t="str">
        <f t="shared" si="17"/>
        <v/>
      </c>
    </row>
    <row r="3236" spans="1:9" ht="15" customHeight="1" x14ac:dyDescent="0.15">
      <c r="A3236" s="29">
        <f>日中!A3236</f>
        <v>39870</v>
      </c>
      <c r="B3236" s="20">
        <v>7440</v>
      </c>
      <c r="C3236" s="20">
        <v>7510</v>
      </c>
      <c r="D3236" s="20">
        <v>7430</v>
      </c>
      <c r="E3236" s="20">
        <v>7470</v>
      </c>
      <c r="F3236" s="28">
        <f>日中!A3237</f>
        <v>39871</v>
      </c>
      <c r="G3236" s="18" t="str">
        <f t="shared" si="15"/>
        <v/>
      </c>
      <c r="H3236" s="18" t="str">
        <f t="shared" si="16"/>
        <v/>
      </c>
      <c r="I3236" s="18" t="str">
        <f t="shared" si="17"/>
        <v/>
      </c>
    </row>
    <row r="3237" spans="1:9" ht="15" customHeight="1" x14ac:dyDescent="0.15">
      <c r="A3237" s="29">
        <f>日中!A3237</f>
        <v>39871</v>
      </c>
      <c r="B3237" s="20">
        <v>7570</v>
      </c>
      <c r="C3237" s="20">
        <v>7570</v>
      </c>
      <c r="D3237" s="20">
        <v>7470</v>
      </c>
      <c r="E3237" s="20">
        <v>7520</v>
      </c>
      <c r="F3237" s="28">
        <f>日中!A3238</f>
        <v>39874</v>
      </c>
      <c r="G3237" s="18" t="str">
        <f t="shared" si="15"/>
        <v/>
      </c>
      <c r="H3237" s="18" t="str">
        <f t="shared" si="16"/>
        <v/>
      </c>
      <c r="I3237" s="18" t="str">
        <f t="shared" si="17"/>
        <v/>
      </c>
    </row>
    <row r="3238" spans="1:9" ht="15" customHeight="1" x14ac:dyDescent="0.15">
      <c r="A3238" s="29">
        <f>日中!A3238</f>
        <v>39874</v>
      </c>
      <c r="B3238" s="20">
        <v>7250</v>
      </c>
      <c r="C3238" s="20">
        <v>7270</v>
      </c>
      <c r="D3238" s="20">
        <v>7190</v>
      </c>
      <c r="E3238" s="20">
        <v>7200</v>
      </c>
      <c r="F3238" s="28">
        <f>日中!A3239</f>
        <v>39875</v>
      </c>
      <c r="G3238" s="18" t="str">
        <f t="shared" si="15"/>
        <v/>
      </c>
      <c r="H3238" s="18" t="str">
        <f t="shared" si="16"/>
        <v/>
      </c>
      <c r="I3238" s="18" t="str">
        <f t="shared" si="17"/>
        <v/>
      </c>
    </row>
    <row r="3239" spans="1:9" ht="15" customHeight="1" x14ac:dyDescent="0.15">
      <c r="A3239" s="29">
        <f>日中!A3239</f>
        <v>39875</v>
      </c>
      <c r="B3239" s="20">
        <v>7200</v>
      </c>
      <c r="C3239" s="20">
        <v>7250</v>
      </c>
      <c r="D3239" s="20">
        <v>7150</v>
      </c>
      <c r="E3239" s="20">
        <v>7190</v>
      </c>
      <c r="F3239" s="28">
        <f>日中!A3240</f>
        <v>39876</v>
      </c>
      <c r="G3239" s="18" t="str">
        <f t="shared" si="15"/>
        <v/>
      </c>
      <c r="H3239" s="18" t="str">
        <f t="shared" si="16"/>
        <v/>
      </c>
      <c r="I3239" s="18" t="str">
        <f t="shared" si="17"/>
        <v/>
      </c>
    </row>
    <row r="3240" spans="1:9" ht="15" customHeight="1" x14ac:dyDescent="0.15">
      <c r="A3240" s="29">
        <f>日中!A3240</f>
        <v>39876</v>
      </c>
      <c r="B3240" s="20">
        <v>7310</v>
      </c>
      <c r="C3240" s="20">
        <v>7350</v>
      </c>
      <c r="D3240" s="20">
        <v>7290</v>
      </c>
      <c r="E3240" s="20">
        <v>7340</v>
      </c>
      <c r="F3240" s="28">
        <f>日中!A3241</f>
        <v>39877</v>
      </c>
      <c r="G3240" s="18" t="str">
        <f t="shared" si="15"/>
        <v/>
      </c>
      <c r="H3240" s="18" t="str">
        <f t="shared" si="16"/>
        <v/>
      </c>
      <c r="I3240" s="18" t="str">
        <f t="shared" si="17"/>
        <v/>
      </c>
    </row>
    <row r="3241" spans="1:9" ht="15" customHeight="1" x14ac:dyDescent="0.15">
      <c r="A3241" s="29">
        <f>日中!A3241</f>
        <v>39877</v>
      </c>
      <c r="B3241" s="20">
        <v>7400</v>
      </c>
      <c r="C3241" s="20">
        <v>7440</v>
      </c>
      <c r="D3241" s="20">
        <v>7360</v>
      </c>
      <c r="E3241" s="20">
        <v>7360</v>
      </c>
      <c r="F3241" s="28">
        <f>日中!A3242</f>
        <v>39878</v>
      </c>
      <c r="G3241" s="18" t="str">
        <f t="shared" si="15"/>
        <v/>
      </c>
      <c r="H3241" s="18" t="str">
        <f t="shared" si="16"/>
        <v/>
      </c>
      <c r="I3241" s="18" t="str">
        <f t="shared" si="17"/>
        <v/>
      </c>
    </row>
    <row r="3242" spans="1:9" ht="15" customHeight="1" x14ac:dyDescent="0.15">
      <c r="A3242" s="29">
        <f>日中!A3242</f>
        <v>39878</v>
      </c>
      <c r="B3242" s="20">
        <v>7180</v>
      </c>
      <c r="C3242" s="20">
        <v>7180</v>
      </c>
      <c r="D3242" s="20">
        <v>7120</v>
      </c>
      <c r="E3242" s="20">
        <v>7130</v>
      </c>
      <c r="F3242" s="28">
        <f>日中!A3243</f>
        <v>39881</v>
      </c>
      <c r="G3242" s="18" t="str">
        <f t="shared" si="15"/>
        <v/>
      </c>
      <c r="H3242" s="18" t="str">
        <f t="shared" si="16"/>
        <v/>
      </c>
      <c r="I3242" s="18" t="str">
        <f t="shared" si="17"/>
        <v/>
      </c>
    </row>
    <row r="3243" spans="1:9" ht="15" customHeight="1" x14ac:dyDescent="0.15">
      <c r="A3243" s="29">
        <f>日中!A3243</f>
        <v>39881</v>
      </c>
      <c r="B3243" s="20">
        <v>7050</v>
      </c>
      <c r="C3243" s="20">
        <v>7060</v>
      </c>
      <c r="D3243" s="20">
        <v>6960</v>
      </c>
      <c r="E3243" s="20">
        <v>6960</v>
      </c>
      <c r="F3243" s="28">
        <f>日中!A3244</f>
        <v>39882</v>
      </c>
      <c r="G3243" s="18" t="str">
        <f t="shared" si="15"/>
        <v/>
      </c>
      <c r="H3243" s="18" t="str">
        <f t="shared" si="16"/>
        <v/>
      </c>
      <c r="I3243" s="18" t="str">
        <f t="shared" si="17"/>
        <v/>
      </c>
    </row>
    <row r="3244" spans="1:9" ht="15" customHeight="1" x14ac:dyDescent="0.15">
      <c r="A3244" s="29">
        <f>日中!A3244</f>
        <v>39882</v>
      </c>
      <c r="B3244" s="20">
        <v>7030</v>
      </c>
      <c r="C3244" s="20">
        <v>7120</v>
      </c>
      <c r="D3244" s="20">
        <v>7030</v>
      </c>
      <c r="E3244" s="20">
        <v>7120</v>
      </c>
      <c r="F3244" s="28">
        <f>日中!A3245</f>
        <v>39883</v>
      </c>
      <c r="G3244" s="18" t="str">
        <f t="shared" si="15"/>
        <v/>
      </c>
      <c r="H3244" s="18" t="str">
        <f t="shared" si="16"/>
        <v/>
      </c>
      <c r="I3244" s="18" t="str">
        <f t="shared" si="17"/>
        <v/>
      </c>
    </row>
    <row r="3245" spans="1:9" ht="15" customHeight="1" x14ac:dyDescent="0.15">
      <c r="A3245" s="29">
        <f>日中!A3245</f>
        <v>39883</v>
      </c>
      <c r="B3245" s="21">
        <v>7340</v>
      </c>
      <c r="C3245" s="21">
        <v>7470</v>
      </c>
      <c r="D3245" s="21">
        <v>7310</v>
      </c>
      <c r="E3245" s="21">
        <v>7440</v>
      </c>
      <c r="F3245" s="28">
        <f>日中!A3246</f>
        <v>39884</v>
      </c>
      <c r="G3245" s="18" t="str">
        <f t="shared" si="15"/>
        <v/>
      </c>
      <c r="H3245" s="18" t="str">
        <f t="shared" si="16"/>
        <v/>
      </c>
      <c r="I3245" s="18" t="str">
        <f t="shared" si="17"/>
        <v/>
      </c>
    </row>
    <row r="3246" spans="1:9" ht="15" customHeight="1" x14ac:dyDescent="0.15">
      <c r="A3246" s="29">
        <f>日中!A3246</f>
        <v>39884</v>
      </c>
      <c r="B3246" s="20">
        <v>7080</v>
      </c>
      <c r="C3246" s="20">
        <v>7160</v>
      </c>
      <c r="D3246" s="20">
        <v>7070</v>
      </c>
      <c r="E3246" s="20">
        <v>7120</v>
      </c>
      <c r="F3246" s="28">
        <f>日中!A3247</f>
        <v>39885</v>
      </c>
      <c r="G3246" s="18" t="str">
        <f t="shared" si="15"/>
        <v/>
      </c>
      <c r="H3246" s="18" t="str">
        <f t="shared" si="16"/>
        <v/>
      </c>
      <c r="I3246" s="18" t="str">
        <f t="shared" si="17"/>
        <v/>
      </c>
    </row>
    <row r="3247" spans="1:9" ht="15" customHeight="1" x14ac:dyDescent="0.15">
      <c r="A3247" s="29">
        <f>日中!A3247</f>
        <v>39885</v>
      </c>
      <c r="B3247" s="20">
        <v>7520</v>
      </c>
      <c r="C3247" s="20">
        <v>7630</v>
      </c>
      <c r="D3247" s="20">
        <v>7510</v>
      </c>
      <c r="E3247" s="20">
        <v>7610</v>
      </c>
      <c r="F3247" s="28">
        <f>日中!A3248</f>
        <v>39888</v>
      </c>
      <c r="G3247" s="18" t="str">
        <f t="shared" si="15"/>
        <v/>
      </c>
      <c r="H3247" s="18" t="str">
        <f t="shared" si="16"/>
        <v/>
      </c>
      <c r="I3247" s="18" t="str">
        <f t="shared" si="17"/>
        <v/>
      </c>
    </row>
    <row r="3248" spans="1:9" ht="15" customHeight="1" x14ac:dyDescent="0.15">
      <c r="A3248" s="29">
        <f>日中!A3248</f>
        <v>39888</v>
      </c>
      <c r="B3248" s="20">
        <v>7710</v>
      </c>
      <c r="C3248" s="20">
        <v>7820</v>
      </c>
      <c r="D3248" s="20">
        <v>7700</v>
      </c>
      <c r="E3248" s="20">
        <v>7790</v>
      </c>
      <c r="F3248" s="28">
        <f>日中!A3249</f>
        <v>39889</v>
      </c>
      <c r="G3248" s="18" t="str">
        <f t="shared" si="15"/>
        <v/>
      </c>
      <c r="H3248" s="18" t="str">
        <f t="shared" si="16"/>
        <v/>
      </c>
      <c r="I3248" s="18" t="str">
        <f t="shared" si="17"/>
        <v/>
      </c>
    </row>
    <row r="3249" spans="1:9" ht="15" customHeight="1" x14ac:dyDescent="0.15">
      <c r="A3249" s="29">
        <f>日中!A3249</f>
        <v>39889</v>
      </c>
      <c r="B3249" s="20">
        <v>7910</v>
      </c>
      <c r="C3249" s="20">
        <v>7910</v>
      </c>
      <c r="D3249" s="20">
        <v>7810</v>
      </c>
      <c r="E3249" s="20">
        <v>7810</v>
      </c>
      <c r="F3249" s="28">
        <f>日中!A3250</f>
        <v>39890</v>
      </c>
      <c r="G3249" s="18" t="str">
        <f t="shared" si="15"/>
        <v/>
      </c>
      <c r="H3249" s="18" t="str">
        <f t="shared" si="16"/>
        <v/>
      </c>
      <c r="I3249" s="18" t="str">
        <f t="shared" si="17"/>
        <v/>
      </c>
    </row>
    <row r="3250" spans="1:9" ht="15" customHeight="1" x14ac:dyDescent="0.15">
      <c r="A3250" s="29">
        <f>日中!A3250</f>
        <v>39890</v>
      </c>
      <c r="B3250" s="20">
        <v>7910</v>
      </c>
      <c r="C3250" s="20">
        <v>7960</v>
      </c>
      <c r="D3250" s="20">
        <v>7880</v>
      </c>
      <c r="E3250" s="20">
        <v>7880</v>
      </c>
      <c r="F3250" s="28">
        <f>日中!A3251</f>
        <v>39891</v>
      </c>
      <c r="G3250" s="18" t="str">
        <f t="shared" si="15"/>
        <v/>
      </c>
      <c r="H3250" s="18" t="str">
        <f t="shared" si="16"/>
        <v/>
      </c>
      <c r="I3250" s="18" t="str">
        <f t="shared" si="17"/>
        <v/>
      </c>
    </row>
    <row r="3251" spans="1:9" ht="15" customHeight="1" x14ac:dyDescent="0.15">
      <c r="A3251" s="29">
        <f>日中!A3251</f>
        <v>39891</v>
      </c>
      <c r="B3251" s="20">
        <v>7870</v>
      </c>
      <c r="C3251" s="20">
        <v>7890</v>
      </c>
      <c r="D3251" s="20">
        <v>7850</v>
      </c>
      <c r="E3251" s="20">
        <v>7880</v>
      </c>
      <c r="F3251" s="28">
        <f>日中!A3252</f>
        <v>39895</v>
      </c>
      <c r="G3251" s="18" t="str">
        <f t="shared" si="15"/>
        <v/>
      </c>
      <c r="H3251" s="18" t="str">
        <f t="shared" si="16"/>
        <v/>
      </c>
      <c r="I3251" s="18" t="str">
        <f t="shared" si="17"/>
        <v/>
      </c>
    </row>
    <row r="3252" spans="1:9" ht="15" customHeight="1" x14ac:dyDescent="0.15">
      <c r="A3252" s="29">
        <f>日中!A3252</f>
        <v>39895</v>
      </c>
      <c r="B3252" s="20">
        <v>8200</v>
      </c>
      <c r="C3252" s="20">
        <v>8250</v>
      </c>
      <c r="D3252" s="20">
        <v>8190</v>
      </c>
      <c r="E3252" s="20">
        <v>8250</v>
      </c>
      <c r="F3252" s="28">
        <f>日中!A3253</f>
        <v>39896</v>
      </c>
      <c r="G3252" s="18" t="str">
        <f t="shared" si="15"/>
        <v/>
      </c>
      <c r="H3252" s="18" t="str">
        <f t="shared" si="16"/>
        <v/>
      </c>
      <c r="I3252" s="18" t="str">
        <f t="shared" si="17"/>
        <v/>
      </c>
    </row>
    <row r="3253" spans="1:9" ht="15" customHeight="1" x14ac:dyDescent="0.15">
      <c r="A3253" s="29">
        <f>日中!A3253</f>
        <v>39896</v>
      </c>
      <c r="B3253" s="20">
        <v>8410</v>
      </c>
      <c r="C3253" s="20">
        <v>8460</v>
      </c>
      <c r="D3253" s="20">
        <v>8340</v>
      </c>
      <c r="E3253" s="20">
        <v>8350</v>
      </c>
      <c r="F3253" s="28">
        <f>日中!A3254</f>
        <v>39897</v>
      </c>
      <c r="G3253" s="18" t="str">
        <f t="shared" si="15"/>
        <v/>
      </c>
      <c r="H3253" s="18" t="str">
        <f t="shared" si="16"/>
        <v/>
      </c>
      <c r="I3253" s="18" t="str">
        <f t="shared" si="17"/>
        <v/>
      </c>
    </row>
    <row r="3254" spans="1:9" ht="15" customHeight="1" x14ac:dyDescent="0.15">
      <c r="A3254" s="29">
        <f>日中!A3254</f>
        <v>39897</v>
      </c>
      <c r="B3254" s="20">
        <v>8370</v>
      </c>
      <c r="C3254" s="20">
        <v>8420</v>
      </c>
      <c r="D3254" s="20">
        <v>8360</v>
      </c>
      <c r="E3254" s="20">
        <v>8370</v>
      </c>
      <c r="F3254" s="28">
        <f>日中!A3255</f>
        <v>39898</v>
      </c>
      <c r="G3254" s="18" t="str">
        <f t="shared" si="15"/>
        <v/>
      </c>
      <c r="H3254" s="18" t="str">
        <f t="shared" si="16"/>
        <v/>
      </c>
      <c r="I3254" s="18" t="str">
        <f t="shared" si="17"/>
        <v/>
      </c>
    </row>
    <row r="3255" spans="1:9" ht="15" customHeight="1" x14ac:dyDescent="0.15">
      <c r="A3255" s="29">
        <f>日中!A3255</f>
        <v>39898</v>
      </c>
      <c r="B3255" s="20">
        <v>8710</v>
      </c>
      <c r="C3255" s="20">
        <v>8710</v>
      </c>
      <c r="D3255" s="20">
        <v>8640</v>
      </c>
      <c r="E3255" s="20">
        <v>8710</v>
      </c>
      <c r="F3255" s="28">
        <f>日中!A3256</f>
        <v>39899</v>
      </c>
      <c r="G3255" s="18" t="str">
        <f t="shared" si="15"/>
        <v/>
      </c>
      <c r="H3255" s="18" t="str">
        <f t="shared" si="16"/>
        <v/>
      </c>
      <c r="I3255" s="18" t="str">
        <f t="shared" si="17"/>
        <v/>
      </c>
    </row>
    <row r="3256" spans="1:9" ht="15" customHeight="1" x14ac:dyDescent="0.15">
      <c r="A3256" s="29">
        <f>日中!A3256</f>
        <v>39899</v>
      </c>
      <c r="B3256" s="20">
        <v>8640</v>
      </c>
      <c r="C3256" s="20">
        <v>8640</v>
      </c>
      <c r="D3256" s="20">
        <v>8540</v>
      </c>
      <c r="E3256" s="20">
        <v>8550</v>
      </c>
      <c r="F3256" s="28">
        <f>日中!A3257</f>
        <v>39902</v>
      </c>
      <c r="G3256" s="18" t="str">
        <f t="shared" si="15"/>
        <v/>
      </c>
      <c r="H3256" s="18" t="str">
        <f t="shared" si="16"/>
        <v/>
      </c>
      <c r="I3256" s="18" t="str">
        <f t="shared" si="17"/>
        <v/>
      </c>
    </row>
    <row r="3257" spans="1:9" ht="15" customHeight="1" x14ac:dyDescent="0.15">
      <c r="A3257" s="29">
        <f>日中!A3257</f>
        <v>39902</v>
      </c>
      <c r="B3257" s="20">
        <v>8150</v>
      </c>
      <c r="C3257" s="20">
        <v>8180</v>
      </c>
      <c r="D3257" s="20">
        <v>8100</v>
      </c>
      <c r="E3257" s="20">
        <v>8170</v>
      </c>
      <c r="F3257" s="28">
        <f>日中!A3258</f>
        <v>39903</v>
      </c>
      <c r="G3257" s="18" t="str">
        <f t="shared" si="15"/>
        <v/>
      </c>
      <c r="H3257" s="18" t="str">
        <f t="shared" si="16"/>
        <v/>
      </c>
      <c r="I3257" s="18" t="str">
        <f t="shared" si="17"/>
        <v/>
      </c>
    </row>
    <row r="3258" spans="1:9" ht="15" customHeight="1" x14ac:dyDescent="0.15">
      <c r="A3258" s="29">
        <f>日中!A3258</f>
        <v>39903</v>
      </c>
      <c r="B3258" s="20">
        <v>8150</v>
      </c>
      <c r="C3258" s="20">
        <v>8240</v>
      </c>
      <c r="D3258" s="20">
        <v>8130</v>
      </c>
      <c r="E3258" s="20">
        <v>8230</v>
      </c>
      <c r="F3258" s="28">
        <f>日中!A3259</f>
        <v>39904</v>
      </c>
      <c r="G3258" s="18" t="str">
        <f t="shared" si="15"/>
        <v/>
      </c>
      <c r="H3258" s="18" t="str">
        <f t="shared" si="16"/>
        <v/>
      </c>
      <c r="I3258" s="18" t="str">
        <f t="shared" si="17"/>
        <v/>
      </c>
    </row>
    <row r="3259" spans="1:9" ht="15" customHeight="1" x14ac:dyDescent="0.15">
      <c r="A3259" s="29">
        <f>日中!A3259</f>
        <v>39904</v>
      </c>
      <c r="B3259" s="20">
        <v>8360</v>
      </c>
      <c r="C3259" s="20">
        <v>8400</v>
      </c>
      <c r="D3259" s="20">
        <v>8310</v>
      </c>
      <c r="E3259" s="20">
        <v>8380</v>
      </c>
      <c r="F3259" s="28">
        <f>日中!A3260</f>
        <v>39905</v>
      </c>
      <c r="G3259" s="18" t="str">
        <f t="shared" si="15"/>
        <v/>
      </c>
      <c r="H3259" s="18" t="str">
        <f t="shared" si="16"/>
        <v/>
      </c>
      <c r="I3259" s="18" t="str">
        <f t="shared" si="17"/>
        <v/>
      </c>
    </row>
    <row r="3260" spans="1:9" ht="15" customHeight="1" x14ac:dyDescent="0.15">
      <c r="A3260" s="29">
        <f>日中!A3260</f>
        <v>39905</v>
      </c>
      <c r="B3260" s="20">
        <v>8720</v>
      </c>
      <c r="C3260" s="20">
        <v>8830</v>
      </c>
      <c r="D3260" s="20">
        <v>8710</v>
      </c>
      <c r="E3260" s="20">
        <v>8800</v>
      </c>
      <c r="F3260" s="28">
        <f>日中!A3261</f>
        <v>39906</v>
      </c>
      <c r="G3260" s="18" t="str">
        <f t="shared" si="15"/>
        <v/>
      </c>
      <c r="H3260" s="18" t="str">
        <f t="shared" si="16"/>
        <v/>
      </c>
      <c r="I3260" s="18" t="str">
        <f t="shared" si="17"/>
        <v/>
      </c>
    </row>
    <row r="3261" spans="1:9" ht="15" customHeight="1" x14ac:dyDescent="0.15">
      <c r="A3261" s="29">
        <f>日中!A3261</f>
        <v>39906</v>
      </c>
      <c r="B3261" s="20">
        <v>8760</v>
      </c>
      <c r="C3261" s="20">
        <v>8880</v>
      </c>
      <c r="D3261" s="20">
        <v>8750</v>
      </c>
      <c r="E3261" s="20">
        <v>8840</v>
      </c>
      <c r="F3261" s="28">
        <f>日中!A3262</f>
        <v>39909</v>
      </c>
      <c r="G3261" s="18" t="str">
        <f t="shared" si="15"/>
        <v/>
      </c>
      <c r="H3261" s="18" t="str">
        <f t="shared" si="16"/>
        <v/>
      </c>
      <c r="I3261" s="18" t="str">
        <f t="shared" si="17"/>
        <v/>
      </c>
    </row>
    <row r="3262" spans="1:9" ht="15" customHeight="1" x14ac:dyDescent="0.15">
      <c r="A3262" s="29">
        <f>日中!A3262</f>
        <v>39909</v>
      </c>
      <c r="B3262" s="20">
        <v>8900</v>
      </c>
      <c r="C3262" s="20">
        <v>8960</v>
      </c>
      <c r="D3262" s="20">
        <v>8870</v>
      </c>
      <c r="E3262" s="20">
        <v>8920</v>
      </c>
      <c r="F3262" s="28">
        <f>日中!A3263</f>
        <v>39910</v>
      </c>
      <c r="G3262" s="18" t="str">
        <f t="shared" si="15"/>
        <v/>
      </c>
      <c r="H3262" s="18" t="str">
        <f t="shared" si="16"/>
        <v/>
      </c>
      <c r="I3262" s="18" t="str">
        <f t="shared" si="17"/>
        <v/>
      </c>
    </row>
    <row r="3263" spans="1:9" ht="15" customHeight="1" x14ac:dyDescent="0.15">
      <c r="A3263" s="29">
        <f>日中!A3263</f>
        <v>39910</v>
      </c>
      <c r="B3263" s="20">
        <v>8850</v>
      </c>
      <c r="C3263" s="20">
        <v>8850</v>
      </c>
      <c r="D3263" s="20">
        <v>8730</v>
      </c>
      <c r="E3263" s="20">
        <v>8730</v>
      </c>
      <c r="F3263" s="28">
        <f>日中!A3264</f>
        <v>39911</v>
      </c>
      <c r="G3263" s="18" t="str">
        <f t="shared" si="15"/>
        <v/>
      </c>
      <c r="H3263" s="18" t="str">
        <f t="shared" si="16"/>
        <v/>
      </c>
      <c r="I3263" s="18" t="str">
        <f t="shared" si="17"/>
        <v/>
      </c>
    </row>
    <row r="3264" spans="1:9" ht="15" customHeight="1" x14ac:dyDescent="0.15">
      <c r="A3264" s="29">
        <f>日中!A3264</f>
        <v>39911</v>
      </c>
      <c r="B3264" s="20">
        <v>8580</v>
      </c>
      <c r="C3264" s="20">
        <v>8650</v>
      </c>
      <c r="D3264" s="20">
        <v>8570</v>
      </c>
      <c r="E3264" s="20">
        <v>8650</v>
      </c>
      <c r="F3264" s="28">
        <f>日中!A3265</f>
        <v>39912</v>
      </c>
      <c r="G3264" s="18" t="str">
        <f t="shared" si="15"/>
        <v/>
      </c>
      <c r="H3264" s="18" t="str">
        <f t="shared" si="16"/>
        <v/>
      </c>
      <c r="I3264" s="18" t="str">
        <f t="shared" si="17"/>
        <v/>
      </c>
    </row>
    <row r="3265" spans="1:9" ht="15" customHeight="1" x14ac:dyDescent="0.15">
      <c r="A3265" s="29">
        <f>日中!A3265</f>
        <v>39912</v>
      </c>
      <c r="B3265" s="20">
        <v>8900</v>
      </c>
      <c r="C3265" s="20">
        <v>8940</v>
      </c>
      <c r="D3265" s="20">
        <v>8850</v>
      </c>
      <c r="E3265" s="20">
        <v>8920</v>
      </c>
      <c r="F3265" s="28">
        <f>日中!A3266</f>
        <v>39913</v>
      </c>
      <c r="G3265" s="18" t="str">
        <f t="shared" si="15"/>
        <v/>
      </c>
      <c r="H3265" s="18" t="str">
        <f t="shared" si="16"/>
        <v/>
      </c>
      <c r="I3265" s="18" t="str">
        <f t="shared" si="17"/>
        <v/>
      </c>
    </row>
    <row r="3266" spans="1:9" ht="15" customHeight="1" x14ac:dyDescent="0.15">
      <c r="A3266" s="29">
        <f>日中!A3266</f>
        <v>39913</v>
      </c>
      <c r="B3266" s="20">
        <v>8960</v>
      </c>
      <c r="C3266" s="20">
        <v>8960</v>
      </c>
      <c r="D3266" s="20">
        <v>8920</v>
      </c>
      <c r="E3266" s="20">
        <v>8950</v>
      </c>
      <c r="F3266" s="28">
        <f>日中!A3267</f>
        <v>39916</v>
      </c>
      <c r="G3266" s="18" t="str">
        <f t="shared" si="15"/>
        <v/>
      </c>
      <c r="H3266" s="18" t="str">
        <f t="shared" si="16"/>
        <v/>
      </c>
      <c r="I3266" s="18" t="str">
        <f t="shared" si="17"/>
        <v/>
      </c>
    </row>
    <row r="3267" spans="1:9" ht="15" customHeight="1" x14ac:dyDescent="0.15">
      <c r="A3267" s="29">
        <f>日中!A3267</f>
        <v>39916</v>
      </c>
      <c r="B3267" s="20">
        <v>8890</v>
      </c>
      <c r="C3267" s="20">
        <v>8900</v>
      </c>
      <c r="D3267" s="20">
        <v>8830</v>
      </c>
      <c r="E3267" s="20">
        <v>8850</v>
      </c>
      <c r="F3267" s="28">
        <f>日中!A3268</f>
        <v>39917</v>
      </c>
      <c r="G3267" s="18" t="str">
        <f t="shared" si="15"/>
        <v/>
      </c>
      <c r="H3267" s="18" t="str">
        <f t="shared" si="16"/>
        <v/>
      </c>
      <c r="I3267" s="18" t="str">
        <f t="shared" si="17"/>
        <v/>
      </c>
    </row>
    <row r="3268" spans="1:9" ht="15" customHeight="1" x14ac:dyDescent="0.15">
      <c r="A3268" s="29">
        <f>日中!A3268</f>
        <v>39917</v>
      </c>
      <c r="B3268" s="20">
        <v>8850</v>
      </c>
      <c r="C3268" s="20">
        <v>8940</v>
      </c>
      <c r="D3268" s="20">
        <v>8850</v>
      </c>
      <c r="E3268" s="20">
        <v>8880</v>
      </c>
      <c r="F3268" s="28">
        <f>日中!A3269</f>
        <v>39918</v>
      </c>
      <c r="G3268" s="18" t="str">
        <f t="shared" si="15"/>
        <v/>
      </c>
      <c r="H3268" s="18" t="str">
        <f t="shared" si="16"/>
        <v/>
      </c>
      <c r="I3268" s="18" t="str">
        <f t="shared" si="17"/>
        <v/>
      </c>
    </row>
    <row r="3269" spans="1:9" ht="15" customHeight="1" x14ac:dyDescent="0.15">
      <c r="A3269" s="29">
        <f>日中!A3269</f>
        <v>39918</v>
      </c>
      <c r="B3269" s="20">
        <v>8760</v>
      </c>
      <c r="C3269" s="20">
        <v>8840</v>
      </c>
      <c r="D3269" s="20">
        <v>8740</v>
      </c>
      <c r="E3269" s="20">
        <v>8830</v>
      </c>
      <c r="F3269" s="28">
        <f>日中!A3270</f>
        <v>39919</v>
      </c>
      <c r="G3269" s="18" t="str">
        <f t="shared" si="15"/>
        <v/>
      </c>
      <c r="H3269" s="18" t="str">
        <f t="shared" si="16"/>
        <v/>
      </c>
      <c r="I3269" s="18" t="str">
        <f t="shared" si="17"/>
        <v/>
      </c>
    </row>
    <row r="3270" spans="1:9" ht="15" customHeight="1" x14ac:dyDescent="0.15">
      <c r="A3270" s="29">
        <f>日中!A3270</f>
        <v>39919</v>
      </c>
      <c r="B3270" s="20">
        <v>8730</v>
      </c>
      <c r="C3270" s="20">
        <v>8820</v>
      </c>
      <c r="D3270" s="20">
        <v>8700</v>
      </c>
      <c r="E3270" s="20">
        <v>8770</v>
      </c>
      <c r="F3270" s="28">
        <f>日中!A3271</f>
        <v>39920</v>
      </c>
      <c r="G3270" s="18" t="str">
        <f t="shared" ref="G3270:G3333" si="18">IF(E3270&gt;C3270,1,"")</f>
        <v/>
      </c>
      <c r="H3270" s="18" t="str">
        <f t="shared" ref="H3270:H3333" si="19">IF(E3270&lt;D3270,1,"")</f>
        <v/>
      </c>
      <c r="I3270" s="18" t="str">
        <f t="shared" ref="I3270:I3333" si="20">IF(C3270-D3270&lt;0,1,"")</f>
        <v/>
      </c>
    </row>
    <row r="3271" spans="1:9" ht="15" customHeight="1" x14ac:dyDescent="0.15">
      <c r="A3271" s="29">
        <f>日中!A3271</f>
        <v>39920</v>
      </c>
      <c r="B3271" s="20">
        <v>8910</v>
      </c>
      <c r="C3271" s="20">
        <v>8970</v>
      </c>
      <c r="D3271" s="20">
        <v>8880</v>
      </c>
      <c r="E3271" s="20">
        <v>8960</v>
      </c>
      <c r="F3271" s="28">
        <f>日中!A3272</f>
        <v>39923</v>
      </c>
      <c r="G3271" s="18" t="str">
        <f t="shared" si="18"/>
        <v/>
      </c>
      <c r="H3271" s="18" t="str">
        <f t="shared" si="19"/>
        <v/>
      </c>
      <c r="I3271" s="18" t="str">
        <f t="shared" si="20"/>
        <v/>
      </c>
    </row>
    <row r="3272" spans="1:9" ht="15" customHeight="1" x14ac:dyDescent="0.15">
      <c r="A3272" s="29">
        <f>日中!A3272</f>
        <v>39923</v>
      </c>
      <c r="B3272" s="20">
        <v>8920</v>
      </c>
      <c r="C3272" s="20">
        <v>8940</v>
      </c>
      <c r="D3272" s="20">
        <v>8840</v>
      </c>
      <c r="E3272" s="20">
        <v>8840</v>
      </c>
      <c r="F3272" s="28">
        <f>日中!A3273</f>
        <v>39924</v>
      </c>
      <c r="G3272" s="18" t="str">
        <f t="shared" si="18"/>
        <v/>
      </c>
      <c r="H3272" s="18" t="str">
        <f t="shared" si="19"/>
        <v/>
      </c>
      <c r="I3272" s="18" t="str">
        <f t="shared" si="20"/>
        <v/>
      </c>
    </row>
    <row r="3273" spans="1:9" ht="15" customHeight="1" x14ac:dyDescent="0.15">
      <c r="A3273" s="29">
        <f>日中!A3273</f>
        <v>39924</v>
      </c>
      <c r="B3273" s="20">
        <v>8740</v>
      </c>
      <c r="C3273" s="20">
        <v>8790</v>
      </c>
      <c r="D3273" s="20">
        <v>8710</v>
      </c>
      <c r="E3273" s="20">
        <v>8740</v>
      </c>
      <c r="F3273" s="28">
        <f>日中!A3274</f>
        <v>39925</v>
      </c>
      <c r="G3273" s="18" t="str">
        <f t="shared" si="18"/>
        <v/>
      </c>
      <c r="H3273" s="18" t="str">
        <f t="shared" si="19"/>
        <v/>
      </c>
      <c r="I3273" s="18" t="str">
        <f t="shared" si="20"/>
        <v/>
      </c>
    </row>
    <row r="3274" spans="1:9" ht="15" customHeight="1" x14ac:dyDescent="0.15">
      <c r="A3274" s="29">
        <f>日中!A3274</f>
        <v>39925</v>
      </c>
      <c r="B3274" s="20">
        <v>8720</v>
      </c>
      <c r="C3274" s="20">
        <v>8760</v>
      </c>
      <c r="D3274" s="20">
        <v>8690</v>
      </c>
      <c r="E3274" s="20">
        <v>8720</v>
      </c>
      <c r="F3274" s="28">
        <f>日中!A3275</f>
        <v>39926</v>
      </c>
      <c r="G3274" s="18" t="str">
        <f t="shared" si="18"/>
        <v/>
      </c>
      <c r="H3274" s="18" t="str">
        <f t="shared" si="19"/>
        <v/>
      </c>
      <c r="I3274" s="18" t="str">
        <f t="shared" si="20"/>
        <v/>
      </c>
    </row>
    <row r="3275" spans="1:9" ht="15" customHeight="1" x14ac:dyDescent="0.15">
      <c r="A3275" s="29">
        <f>日中!A3275</f>
        <v>39926</v>
      </c>
      <c r="B3275" s="20">
        <v>8840</v>
      </c>
      <c r="C3275" s="20">
        <v>8880</v>
      </c>
      <c r="D3275" s="20">
        <v>8830</v>
      </c>
      <c r="E3275" s="20">
        <v>8870</v>
      </c>
      <c r="F3275" s="28">
        <f>日中!A3276</f>
        <v>39927</v>
      </c>
      <c r="G3275" s="18" t="str">
        <f t="shared" si="18"/>
        <v/>
      </c>
      <c r="H3275" s="18" t="str">
        <f t="shared" si="19"/>
        <v/>
      </c>
      <c r="I3275" s="18" t="str">
        <f t="shared" si="20"/>
        <v/>
      </c>
    </row>
    <row r="3276" spans="1:9" ht="15" customHeight="1" x14ac:dyDescent="0.15">
      <c r="A3276" s="29">
        <f>日中!A3276</f>
        <v>39927</v>
      </c>
      <c r="B3276" s="20">
        <v>8750</v>
      </c>
      <c r="C3276" s="20">
        <v>8800</v>
      </c>
      <c r="D3276" s="20">
        <v>8740</v>
      </c>
      <c r="E3276" s="20">
        <v>8800</v>
      </c>
      <c r="F3276" s="28">
        <f>日中!A3277</f>
        <v>39930</v>
      </c>
      <c r="G3276" s="18" t="str">
        <f t="shared" si="18"/>
        <v/>
      </c>
      <c r="H3276" s="18" t="str">
        <f t="shared" si="19"/>
        <v/>
      </c>
      <c r="I3276" s="18" t="str">
        <f t="shared" si="20"/>
        <v/>
      </c>
    </row>
    <row r="3277" spans="1:9" ht="15" customHeight="1" x14ac:dyDescent="0.15">
      <c r="A3277" s="29">
        <f>日中!A3277</f>
        <v>39930</v>
      </c>
      <c r="B3277" s="20">
        <v>8710</v>
      </c>
      <c r="C3277" s="20">
        <v>8730</v>
      </c>
      <c r="D3277" s="20">
        <v>8680</v>
      </c>
      <c r="E3277" s="20">
        <v>8710</v>
      </c>
      <c r="F3277" s="28">
        <f>日中!A3278</f>
        <v>39931</v>
      </c>
      <c r="G3277" s="18" t="str">
        <f t="shared" si="18"/>
        <v/>
      </c>
      <c r="H3277" s="18" t="str">
        <f t="shared" si="19"/>
        <v/>
      </c>
      <c r="I3277" s="18" t="str">
        <f t="shared" si="20"/>
        <v/>
      </c>
    </row>
    <row r="3278" spans="1:9" ht="15" customHeight="1" x14ac:dyDescent="0.15">
      <c r="A3278" s="29">
        <f>日中!A3278</f>
        <v>39931</v>
      </c>
      <c r="B3278" s="20">
        <v>8490</v>
      </c>
      <c r="C3278" s="20">
        <v>8530</v>
      </c>
      <c r="D3278" s="20">
        <v>8480</v>
      </c>
      <c r="E3278" s="20">
        <v>8510</v>
      </c>
      <c r="F3278" s="28">
        <f>日中!A3279</f>
        <v>39933</v>
      </c>
      <c r="G3278" s="18" t="str">
        <f t="shared" si="18"/>
        <v/>
      </c>
      <c r="H3278" s="18" t="str">
        <f t="shared" si="19"/>
        <v/>
      </c>
      <c r="I3278" s="18" t="str">
        <f t="shared" si="20"/>
        <v/>
      </c>
    </row>
    <row r="3279" spans="1:9" ht="15" customHeight="1" x14ac:dyDescent="0.15">
      <c r="A3279" s="29">
        <f>日中!A3279</f>
        <v>39933</v>
      </c>
      <c r="B3279" s="20">
        <v>8930</v>
      </c>
      <c r="C3279" s="20">
        <v>8990</v>
      </c>
      <c r="D3279" s="20">
        <v>8920</v>
      </c>
      <c r="E3279" s="20">
        <v>8980</v>
      </c>
      <c r="F3279" s="28">
        <f>日中!A3280</f>
        <v>39934</v>
      </c>
      <c r="G3279" s="18" t="str">
        <f t="shared" si="18"/>
        <v/>
      </c>
      <c r="H3279" s="18" t="str">
        <f t="shared" si="19"/>
        <v/>
      </c>
      <c r="I3279" s="18" t="str">
        <f t="shared" si="20"/>
        <v/>
      </c>
    </row>
    <row r="3280" spans="1:9" ht="15" customHeight="1" x14ac:dyDescent="0.15">
      <c r="A3280" s="29">
        <f>日中!A3280</f>
        <v>39934</v>
      </c>
      <c r="B3280" s="20">
        <v>9050</v>
      </c>
      <c r="C3280" s="20">
        <v>9110</v>
      </c>
      <c r="D3280" s="20">
        <v>9050</v>
      </c>
      <c r="E3280" s="20">
        <v>9110</v>
      </c>
      <c r="F3280" s="28">
        <f>日中!A3281</f>
        <v>39940</v>
      </c>
      <c r="G3280" s="18" t="str">
        <f t="shared" si="18"/>
        <v/>
      </c>
      <c r="H3280" s="18" t="str">
        <f t="shared" si="19"/>
        <v/>
      </c>
      <c r="I3280" s="18" t="str">
        <f t="shared" si="20"/>
        <v/>
      </c>
    </row>
    <row r="3281" spans="1:9" ht="15" customHeight="1" x14ac:dyDescent="0.15">
      <c r="A3281" s="29">
        <f>日中!A3281</f>
        <v>39940</v>
      </c>
      <c r="B3281" s="20">
        <v>9360</v>
      </c>
      <c r="C3281" s="20">
        <v>9450</v>
      </c>
      <c r="D3281" s="20">
        <v>9340</v>
      </c>
      <c r="E3281" s="20">
        <v>9450</v>
      </c>
      <c r="F3281" s="28">
        <f>日中!A3282</f>
        <v>39941</v>
      </c>
      <c r="G3281" s="18" t="str">
        <f t="shared" si="18"/>
        <v/>
      </c>
      <c r="H3281" s="18" t="str">
        <f t="shared" si="19"/>
        <v/>
      </c>
      <c r="I3281" s="18" t="str">
        <f t="shared" si="20"/>
        <v/>
      </c>
    </row>
    <row r="3282" spans="1:9" ht="15" customHeight="1" x14ac:dyDescent="0.15">
      <c r="A3282" s="29">
        <f>日中!A3282</f>
        <v>39941</v>
      </c>
      <c r="B3282" s="20">
        <v>9460</v>
      </c>
      <c r="C3282" s="20">
        <v>9490</v>
      </c>
      <c r="D3282" s="20">
        <v>9430</v>
      </c>
      <c r="E3282" s="20">
        <v>9470</v>
      </c>
      <c r="F3282" s="28">
        <f>日中!A3283</f>
        <v>39944</v>
      </c>
      <c r="G3282" s="18" t="str">
        <f t="shared" si="18"/>
        <v/>
      </c>
      <c r="H3282" s="18" t="str">
        <f t="shared" si="19"/>
        <v/>
      </c>
      <c r="I3282" s="18" t="str">
        <f t="shared" si="20"/>
        <v/>
      </c>
    </row>
    <row r="3283" spans="1:9" ht="15" customHeight="1" x14ac:dyDescent="0.15">
      <c r="A3283" s="29">
        <f>日中!A3283</f>
        <v>39944</v>
      </c>
      <c r="B3283" s="20">
        <v>9390</v>
      </c>
      <c r="C3283" s="20">
        <v>9400</v>
      </c>
      <c r="D3283" s="20">
        <v>9350</v>
      </c>
      <c r="E3283" s="20">
        <v>9380</v>
      </c>
      <c r="F3283" s="28">
        <f>日中!A3284</f>
        <v>39945</v>
      </c>
      <c r="G3283" s="18" t="str">
        <f t="shared" si="18"/>
        <v/>
      </c>
      <c r="H3283" s="18" t="str">
        <f t="shared" si="19"/>
        <v/>
      </c>
      <c r="I3283" s="18" t="str">
        <f t="shared" si="20"/>
        <v/>
      </c>
    </row>
    <row r="3284" spans="1:9" ht="15" customHeight="1" x14ac:dyDescent="0.15">
      <c r="A3284" s="29">
        <f>日中!A3284</f>
        <v>39945</v>
      </c>
      <c r="B3284" s="20">
        <v>9350</v>
      </c>
      <c r="C3284" s="20">
        <v>9400</v>
      </c>
      <c r="D3284" s="20">
        <v>9340</v>
      </c>
      <c r="E3284" s="20">
        <v>9370</v>
      </c>
      <c r="F3284" s="28">
        <f>日中!A3285</f>
        <v>39946</v>
      </c>
      <c r="G3284" s="18" t="str">
        <f t="shared" si="18"/>
        <v/>
      </c>
      <c r="H3284" s="18" t="str">
        <f t="shared" si="19"/>
        <v/>
      </c>
      <c r="I3284" s="18" t="str">
        <f t="shared" si="20"/>
        <v/>
      </c>
    </row>
    <row r="3285" spans="1:9" ht="15" customHeight="1" x14ac:dyDescent="0.15">
      <c r="A3285" s="29">
        <f>日中!A3285</f>
        <v>39946</v>
      </c>
      <c r="B3285" s="20">
        <v>9320</v>
      </c>
      <c r="C3285" s="20">
        <v>9340</v>
      </c>
      <c r="D3285" s="20">
        <v>9300</v>
      </c>
      <c r="E3285" s="20">
        <v>9310</v>
      </c>
      <c r="F3285" s="28">
        <f>日中!A3286</f>
        <v>39947</v>
      </c>
      <c r="G3285" s="18" t="str">
        <f t="shared" si="18"/>
        <v/>
      </c>
      <c r="H3285" s="18" t="str">
        <f t="shared" si="19"/>
        <v/>
      </c>
      <c r="I3285" s="18" t="str">
        <f t="shared" si="20"/>
        <v/>
      </c>
    </row>
    <row r="3286" spans="1:9" ht="15" customHeight="1" x14ac:dyDescent="0.15">
      <c r="A3286" s="29">
        <f>日中!A3286</f>
        <v>39947</v>
      </c>
      <c r="B3286" s="20">
        <v>9100</v>
      </c>
      <c r="C3286" s="20">
        <v>9130</v>
      </c>
      <c r="D3286" s="20">
        <v>9050</v>
      </c>
      <c r="E3286" s="20">
        <v>9050</v>
      </c>
      <c r="F3286" s="28">
        <f>日中!A3287</f>
        <v>39948</v>
      </c>
      <c r="G3286" s="18" t="str">
        <f t="shared" si="18"/>
        <v/>
      </c>
      <c r="H3286" s="18" t="str">
        <f t="shared" si="19"/>
        <v/>
      </c>
      <c r="I3286" s="18" t="str">
        <f t="shared" si="20"/>
        <v/>
      </c>
    </row>
    <row r="3287" spans="1:9" ht="15" customHeight="1" x14ac:dyDescent="0.15">
      <c r="A3287" s="29">
        <f>日中!A3287</f>
        <v>39948</v>
      </c>
      <c r="B3287" s="20">
        <v>9250</v>
      </c>
      <c r="C3287" s="20">
        <v>9250</v>
      </c>
      <c r="D3287" s="20">
        <v>9190</v>
      </c>
      <c r="E3287" s="20">
        <v>9190</v>
      </c>
      <c r="F3287" s="28">
        <f>日中!A3288</f>
        <v>39951</v>
      </c>
      <c r="G3287" s="18" t="str">
        <f t="shared" si="18"/>
        <v/>
      </c>
      <c r="H3287" s="18" t="str">
        <f t="shared" si="19"/>
        <v/>
      </c>
      <c r="I3287" s="18" t="str">
        <f t="shared" si="20"/>
        <v/>
      </c>
    </row>
    <row r="3288" spans="1:9" ht="15" customHeight="1" x14ac:dyDescent="0.15">
      <c r="A3288" s="29">
        <f>日中!A3288</f>
        <v>39951</v>
      </c>
      <c r="B3288" s="20">
        <v>9130</v>
      </c>
      <c r="C3288" s="20">
        <v>9180</v>
      </c>
      <c r="D3288" s="20">
        <v>9110</v>
      </c>
      <c r="E3288" s="20">
        <v>9170</v>
      </c>
      <c r="F3288" s="28">
        <f>日中!A3289</f>
        <v>39952</v>
      </c>
      <c r="G3288" s="18" t="str">
        <f t="shared" si="18"/>
        <v/>
      </c>
      <c r="H3288" s="18" t="str">
        <f t="shared" si="19"/>
        <v/>
      </c>
      <c r="I3288" s="18" t="str">
        <f t="shared" si="20"/>
        <v/>
      </c>
    </row>
    <row r="3289" spans="1:9" ht="15" customHeight="1" x14ac:dyDescent="0.15">
      <c r="A3289" s="29">
        <f>日中!A3289</f>
        <v>39952</v>
      </c>
      <c r="B3289" s="20">
        <v>9320</v>
      </c>
      <c r="C3289" s="20">
        <v>9420</v>
      </c>
      <c r="D3289" s="20">
        <v>9310</v>
      </c>
      <c r="E3289" s="20">
        <v>9400</v>
      </c>
      <c r="F3289" s="28">
        <f>日中!A3290</f>
        <v>39953</v>
      </c>
      <c r="G3289" s="18" t="str">
        <f t="shared" si="18"/>
        <v/>
      </c>
      <c r="H3289" s="18" t="str">
        <f t="shared" si="19"/>
        <v/>
      </c>
      <c r="I3289" s="18" t="str">
        <f t="shared" si="20"/>
        <v/>
      </c>
    </row>
    <row r="3290" spans="1:9" ht="15" customHeight="1" x14ac:dyDescent="0.15">
      <c r="A3290" s="29">
        <f>日中!A3290</f>
        <v>39953</v>
      </c>
      <c r="B3290" s="20">
        <v>9350</v>
      </c>
      <c r="C3290" s="20">
        <v>9410</v>
      </c>
      <c r="D3290" s="20">
        <v>9350</v>
      </c>
      <c r="E3290" s="20">
        <v>9380</v>
      </c>
      <c r="F3290" s="28">
        <f>日中!A3291</f>
        <v>39954</v>
      </c>
      <c r="G3290" s="18" t="str">
        <f t="shared" si="18"/>
        <v/>
      </c>
      <c r="H3290" s="18" t="str">
        <f t="shared" si="19"/>
        <v/>
      </c>
      <c r="I3290" s="18" t="str">
        <f t="shared" si="20"/>
        <v/>
      </c>
    </row>
    <row r="3291" spans="1:9" ht="15" customHeight="1" x14ac:dyDescent="0.15">
      <c r="A3291" s="29">
        <f>日中!A3291</f>
        <v>39954</v>
      </c>
      <c r="B3291" s="20">
        <v>9310</v>
      </c>
      <c r="C3291" s="20">
        <v>9320</v>
      </c>
      <c r="D3291" s="20">
        <v>9230</v>
      </c>
      <c r="E3291" s="20">
        <v>9250</v>
      </c>
      <c r="F3291" s="28">
        <f>日中!A3292</f>
        <v>39955</v>
      </c>
      <c r="G3291" s="18" t="str">
        <f t="shared" si="18"/>
        <v/>
      </c>
      <c r="H3291" s="18" t="str">
        <f t="shared" si="19"/>
        <v/>
      </c>
      <c r="I3291" s="18" t="str">
        <f t="shared" si="20"/>
        <v/>
      </c>
    </row>
    <row r="3292" spans="1:9" ht="15" customHeight="1" x14ac:dyDescent="0.15">
      <c r="A3292" s="29">
        <f>日中!A3292</f>
        <v>39955</v>
      </c>
      <c r="B3292" s="20">
        <v>9210</v>
      </c>
      <c r="C3292" s="20">
        <v>9280</v>
      </c>
      <c r="D3292" s="20">
        <v>9200</v>
      </c>
      <c r="E3292" s="20">
        <v>9280</v>
      </c>
      <c r="F3292" s="28">
        <f>日中!A3293</f>
        <v>39958</v>
      </c>
      <c r="G3292" s="18" t="str">
        <f t="shared" si="18"/>
        <v/>
      </c>
      <c r="H3292" s="18" t="str">
        <f t="shared" si="19"/>
        <v/>
      </c>
      <c r="I3292" s="18" t="str">
        <f t="shared" si="20"/>
        <v/>
      </c>
    </row>
    <row r="3293" spans="1:9" ht="15" customHeight="1" x14ac:dyDescent="0.15">
      <c r="A3293" s="29">
        <f>日中!A3293</f>
        <v>39958</v>
      </c>
      <c r="B3293" s="20">
        <v>9330</v>
      </c>
      <c r="C3293" s="20">
        <v>9350</v>
      </c>
      <c r="D3293" s="20">
        <v>9280</v>
      </c>
      <c r="E3293" s="20">
        <v>9320</v>
      </c>
      <c r="F3293" s="28">
        <f>日中!A3294</f>
        <v>39959</v>
      </c>
      <c r="G3293" s="18" t="str">
        <f t="shared" si="18"/>
        <v/>
      </c>
      <c r="H3293" s="18" t="str">
        <f t="shared" si="19"/>
        <v/>
      </c>
      <c r="I3293" s="18" t="str">
        <f t="shared" si="20"/>
        <v/>
      </c>
    </row>
    <row r="3294" spans="1:9" ht="15" customHeight="1" x14ac:dyDescent="0.15">
      <c r="A3294" s="29">
        <f>日中!A3294</f>
        <v>39959</v>
      </c>
      <c r="B3294" s="20">
        <v>9300</v>
      </c>
      <c r="C3294" s="20">
        <v>9300</v>
      </c>
      <c r="D3294" s="20">
        <v>9230</v>
      </c>
      <c r="E3294" s="20">
        <v>9230</v>
      </c>
      <c r="F3294" s="28">
        <f>日中!A3295</f>
        <v>39960</v>
      </c>
      <c r="G3294" s="18" t="str">
        <f t="shared" si="18"/>
        <v/>
      </c>
      <c r="H3294" s="18" t="str">
        <f t="shared" si="19"/>
        <v/>
      </c>
      <c r="I3294" s="18" t="str">
        <f t="shared" si="20"/>
        <v/>
      </c>
    </row>
    <row r="3295" spans="1:9" ht="15" customHeight="1" x14ac:dyDescent="0.15">
      <c r="A3295" s="29">
        <f>日中!A3295</f>
        <v>39960</v>
      </c>
      <c r="B3295" s="20">
        <v>9440</v>
      </c>
      <c r="C3295" s="20">
        <v>9480</v>
      </c>
      <c r="D3295" s="20">
        <v>9440</v>
      </c>
      <c r="E3295" s="20">
        <v>9460</v>
      </c>
      <c r="F3295" s="28">
        <f>日中!A3296</f>
        <v>39961</v>
      </c>
      <c r="G3295" s="18" t="str">
        <f t="shared" si="18"/>
        <v/>
      </c>
      <c r="H3295" s="18" t="str">
        <f t="shared" si="19"/>
        <v/>
      </c>
      <c r="I3295" s="18" t="str">
        <f t="shared" si="20"/>
        <v/>
      </c>
    </row>
    <row r="3296" spans="1:9" ht="15" customHeight="1" x14ac:dyDescent="0.15">
      <c r="A3296" s="29">
        <f>日中!A3296</f>
        <v>39961</v>
      </c>
      <c r="B3296" s="20">
        <v>9450</v>
      </c>
      <c r="C3296" s="20">
        <v>9460</v>
      </c>
      <c r="D3296" s="20">
        <v>9420</v>
      </c>
      <c r="E3296" s="20">
        <v>9440</v>
      </c>
      <c r="F3296" s="28">
        <f>日中!A3297</f>
        <v>39962</v>
      </c>
      <c r="G3296" s="18" t="str">
        <f t="shared" si="18"/>
        <v/>
      </c>
      <c r="H3296" s="18" t="str">
        <f t="shared" si="19"/>
        <v/>
      </c>
      <c r="I3296" s="18" t="str">
        <f t="shared" si="20"/>
        <v/>
      </c>
    </row>
    <row r="3297" spans="1:9" ht="15" customHeight="1" x14ac:dyDescent="0.15">
      <c r="A3297" s="29">
        <f>日中!A3297</f>
        <v>39962</v>
      </c>
      <c r="B3297" s="21">
        <v>9520</v>
      </c>
      <c r="C3297" s="21">
        <v>9540</v>
      </c>
      <c r="D3297" s="21">
        <v>9510</v>
      </c>
      <c r="E3297" s="21">
        <v>9530</v>
      </c>
      <c r="F3297" s="28">
        <f>日中!A3298</f>
        <v>39965</v>
      </c>
      <c r="G3297" s="18" t="str">
        <f t="shared" si="18"/>
        <v/>
      </c>
      <c r="H3297" s="18" t="str">
        <f t="shared" si="19"/>
        <v/>
      </c>
      <c r="I3297" s="18" t="str">
        <f t="shared" si="20"/>
        <v/>
      </c>
    </row>
    <row r="3298" spans="1:9" ht="15" customHeight="1" x14ac:dyDescent="0.15">
      <c r="A3298" s="29">
        <f>日中!A3298</f>
        <v>39965</v>
      </c>
      <c r="B3298" s="21">
        <v>9740</v>
      </c>
      <c r="C3298" s="21">
        <v>9750</v>
      </c>
      <c r="D3298" s="21">
        <v>9710</v>
      </c>
      <c r="E3298" s="21">
        <v>9730</v>
      </c>
      <c r="F3298" s="28">
        <f>日中!A3299</f>
        <v>39966</v>
      </c>
      <c r="G3298" s="18" t="str">
        <f t="shared" si="18"/>
        <v/>
      </c>
      <c r="H3298" s="18" t="str">
        <f t="shared" si="19"/>
        <v/>
      </c>
      <c r="I3298" s="18" t="str">
        <f t="shared" si="20"/>
        <v/>
      </c>
    </row>
    <row r="3299" spans="1:9" ht="15" customHeight="1" x14ac:dyDescent="0.15">
      <c r="A3299" s="29">
        <f>日中!A3299</f>
        <v>39966</v>
      </c>
      <c r="B3299" s="21">
        <v>9690</v>
      </c>
      <c r="C3299" s="21">
        <v>9750</v>
      </c>
      <c r="D3299" s="21">
        <v>9670</v>
      </c>
      <c r="E3299" s="21">
        <v>9710</v>
      </c>
      <c r="F3299" s="28">
        <f>日中!A3300</f>
        <v>39967</v>
      </c>
      <c r="G3299" s="18" t="str">
        <f t="shared" si="18"/>
        <v/>
      </c>
      <c r="H3299" s="18" t="str">
        <f t="shared" si="19"/>
        <v/>
      </c>
      <c r="I3299" s="18" t="str">
        <f t="shared" si="20"/>
        <v/>
      </c>
    </row>
    <row r="3300" spans="1:9" ht="15" customHeight="1" x14ac:dyDescent="0.15">
      <c r="A3300" s="29">
        <f>日中!A3300</f>
        <v>39967</v>
      </c>
      <c r="B3300" s="21">
        <v>9770</v>
      </c>
      <c r="C3300" s="21">
        <v>9780</v>
      </c>
      <c r="D3300" s="21">
        <v>9690</v>
      </c>
      <c r="E3300" s="21">
        <v>9690</v>
      </c>
      <c r="F3300" s="28">
        <f>日中!A3301</f>
        <v>39968</v>
      </c>
      <c r="G3300" s="18" t="str">
        <f t="shared" si="18"/>
        <v/>
      </c>
      <c r="H3300" s="18" t="str">
        <f t="shared" si="19"/>
        <v/>
      </c>
      <c r="I3300" s="18" t="str">
        <f t="shared" si="20"/>
        <v/>
      </c>
    </row>
    <row r="3301" spans="1:9" ht="15" customHeight="1" x14ac:dyDescent="0.15">
      <c r="A3301" s="29">
        <f>日中!A3301</f>
        <v>39968</v>
      </c>
      <c r="B3301" s="21">
        <v>9730</v>
      </c>
      <c r="C3301" s="21">
        <v>9750</v>
      </c>
      <c r="D3301" s="21">
        <v>9730</v>
      </c>
      <c r="E3301" s="21">
        <v>9740</v>
      </c>
      <c r="F3301" s="28">
        <f>日中!A3302</f>
        <v>39969</v>
      </c>
      <c r="G3301" s="18" t="str">
        <f t="shared" si="18"/>
        <v/>
      </c>
      <c r="H3301" s="18" t="str">
        <f t="shared" si="19"/>
        <v/>
      </c>
      <c r="I3301" s="18" t="str">
        <f t="shared" si="20"/>
        <v/>
      </c>
    </row>
    <row r="3302" spans="1:9" ht="15" customHeight="1" x14ac:dyDescent="0.15">
      <c r="A3302" s="29">
        <f>日中!A3302</f>
        <v>39969</v>
      </c>
      <c r="B3302" s="21">
        <v>9790</v>
      </c>
      <c r="C3302" s="21">
        <v>9830</v>
      </c>
      <c r="D3302" s="21">
        <v>9780</v>
      </c>
      <c r="E3302" s="21">
        <v>9830</v>
      </c>
      <c r="F3302" s="28">
        <f>日中!A3303</f>
        <v>39972</v>
      </c>
      <c r="G3302" s="18" t="str">
        <f t="shared" si="18"/>
        <v/>
      </c>
      <c r="H3302" s="18" t="str">
        <f t="shared" si="19"/>
        <v/>
      </c>
      <c r="I3302" s="18" t="str">
        <f t="shared" si="20"/>
        <v/>
      </c>
    </row>
    <row r="3303" spans="1:9" ht="15" customHeight="1" x14ac:dyDescent="0.15">
      <c r="A3303" s="29">
        <f>日中!A3303</f>
        <v>39972</v>
      </c>
      <c r="B3303" s="21">
        <v>9810</v>
      </c>
      <c r="C3303" s="21">
        <v>9820</v>
      </c>
      <c r="D3303" s="21">
        <v>9760</v>
      </c>
      <c r="E3303" s="21">
        <v>9760</v>
      </c>
      <c r="F3303" s="28">
        <f>日中!A3304</f>
        <v>39973</v>
      </c>
      <c r="G3303" s="18" t="str">
        <f t="shared" si="18"/>
        <v/>
      </c>
      <c r="H3303" s="18" t="str">
        <f t="shared" si="19"/>
        <v/>
      </c>
      <c r="I3303" s="18" t="str">
        <f t="shared" si="20"/>
        <v/>
      </c>
    </row>
    <row r="3304" spans="1:9" ht="15" customHeight="1" x14ac:dyDescent="0.15">
      <c r="A3304" s="29">
        <f>日中!A3304</f>
        <v>39973</v>
      </c>
      <c r="B3304" s="21">
        <v>9810</v>
      </c>
      <c r="C3304" s="21">
        <v>9830</v>
      </c>
      <c r="D3304" s="21">
        <v>9780</v>
      </c>
      <c r="E3304" s="21">
        <v>9790</v>
      </c>
      <c r="F3304" s="28">
        <f>日中!A3305</f>
        <v>39974</v>
      </c>
      <c r="G3304" s="18" t="str">
        <f t="shared" si="18"/>
        <v/>
      </c>
      <c r="H3304" s="18" t="str">
        <f t="shared" si="19"/>
        <v/>
      </c>
      <c r="I3304" s="18" t="str">
        <f t="shared" si="20"/>
        <v/>
      </c>
    </row>
    <row r="3305" spans="1:9" ht="15" customHeight="1" x14ac:dyDescent="0.15">
      <c r="A3305" s="29">
        <f>日中!A3305</f>
        <v>39974</v>
      </c>
      <c r="B3305" s="21">
        <v>10030</v>
      </c>
      <c r="C3305" s="21">
        <v>10070</v>
      </c>
      <c r="D3305" s="21">
        <v>10010</v>
      </c>
      <c r="E3305" s="21">
        <v>10050</v>
      </c>
      <c r="F3305" s="28">
        <f>日中!A3306</f>
        <v>39975</v>
      </c>
      <c r="G3305" s="18" t="str">
        <f t="shared" si="18"/>
        <v/>
      </c>
      <c r="H3305" s="18" t="str">
        <f t="shared" si="19"/>
        <v/>
      </c>
      <c r="I3305" s="18" t="str">
        <f t="shared" si="20"/>
        <v/>
      </c>
    </row>
    <row r="3306" spans="1:9" ht="15" customHeight="1" x14ac:dyDescent="0.15">
      <c r="A3306" s="29">
        <f>日中!A3306</f>
        <v>39975</v>
      </c>
      <c r="B3306" s="20">
        <v>9980</v>
      </c>
      <c r="C3306" s="20">
        <v>10030</v>
      </c>
      <c r="D3306" s="20">
        <v>9970</v>
      </c>
      <c r="E3306" s="20">
        <v>10020</v>
      </c>
      <c r="F3306" s="28">
        <f>日中!A3307</f>
        <v>39976</v>
      </c>
      <c r="G3306" s="18" t="str">
        <f t="shared" si="18"/>
        <v/>
      </c>
      <c r="H3306" s="18" t="str">
        <f t="shared" si="19"/>
        <v/>
      </c>
      <c r="I3306" s="18" t="str">
        <f t="shared" si="20"/>
        <v/>
      </c>
    </row>
    <row r="3307" spans="1:9" ht="15" customHeight="1" x14ac:dyDescent="0.15">
      <c r="A3307" s="29">
        <f>日中!A3307</f>
        <v>39976</v>
      </c>
      <c r="B3307" s="20">
        <v>10140</v>
      </c>
      <c r="C3307" s="20">
        <v>10140</v>
      </c>
      <c r="D3307" s="20">
        <v>10100</v>
      </c>
      <c r="E3307" s="20">
        <v>10110</v>
      </c>
      <c r="F3307" s="28">
        <f>日中!A3308</f>
        <v>39979</v>
      </c>
      <c r="G3307" s="18" t="str">
        <f t="shared" si="18"/>
        <v/>
      </c>
      <c r="H3307" s="18" t="str">
        <f t="shared" si="19"/>
        <v/>
      </c>
      <c r="I3307" s="18" t="str">
        <f t="shared" si="20"/>
        <v/>
      </c>
    </row>
    <row r="3308" spans="1:9" ht="15" customHeight="1" x14ac:dyDescent="0.15">
      <c r="A3308" s="29">
        <f>日中!A3308</f>
        <v>39979</v>
      </c>
      <c r="B3308" s="20">
        <v>10020</v>
      </c>
      <c r="C3308" s="20">
        <v>10030</v>
      </c>
      <c r="D3308" s="20">
        <v>9960</v>
      </c>
      <c r="E3308" s="20">
        <v>9960</v>
      </c>
      <c r="F3308" s="28">
        <f>日中!A3309</f>
        <v>39980</v>
      </c>
      <c r="G3308" s="18" t="str">
        <f t="shared" si="18"/>
        <v/>
      </c>
      <c r="H3308" s="18" t="str">
        <f t="shared" si="19"/>
        <v/>
      </c>
      <c r="I3308" s="18" t="str">
        <f t="shared" si="20"/>
        <v/>
      </c>
    </row>
    <row r="3309" spans="1:9" ht="15" customHeight="1" x14ac:dyDescent="0.15">
      <c r="A3309" s="29">
        <f>日中!A3309</f>
        <v>39980</v>
      </c>
      <c r="B3309" s="20">
        <v>9780</v>
      </c>
      <c r="C3309" s="20">
        <v>9820</v>
      </c>
      <c r="D3309" s="20">
        <v>9780</v>
      </c>
      <c r="E3309" s="20">
        <v>9810</v>
      </c>
      <c r="F3309" s="28">
        <f>日中!A3310</f>
        <v>39981</v>
      </c>
      <c r="G3309" s="18" t="str">
        <f t="shared" si="18"/>
        <v/>
      </c>
      <c r="H3309" s="18" t="str">
        <f t="shared" si="19"/>
        <v/>
      </c>
      <c r="I3309" s="18" t="str">
        <f t="shared" si="20"/>
        <v/>
      </c>
    </row>
    <row r="3310" spans="1:9" ht="15" customHeight="1" x14ac:dyDescent="0.15">
      <c r="A3310" s="29">
        <f>日中!A3310</f>
        <v>39981</v>
      </c>
      <c r="B3310" s="20">
        <v>9810</v>
      </c>
      <c r="C3310" s="20">
        <v>9830</v>
      </c>
      <c r="D3310" s="20">
        <v>9730</v>
      </c>
      <c r="E3310" s="20">
        <v>9760</v>
      </c>
      <c r="F3310" s="28">
        <f>日中!A3311</f>
        <v>39982</v>
      </c>
      <c r="G3310" s="18" t="str">
        <f t="shared" si="18"/>
        <v/>
      </c>
      <c r="H3310" s="18" t="str">
        <f t="shared" si="19"/>
        <v/>
      </c>
      <c r="I3310" s="18" t="str">
        <f t="shared" si="20"/>
        <v/>
      </c>
    </row>
    <row r="3311" spans="1:9" ht="15" customHeight="1" x14ac:dyDescent="0.15">
      <c r="A3311" s="29">
        <f>日中!A3311</f>
        <v>39982</v>
      </c>
      <c r="B3311" s="20">
        <v>9760</v>
      </c>
      <c r="C3311" s="20">
        <v>9770</v>
      </c>
      <c r="D3311" s="20">
        <v>9680</v>
      </c>
      <c r="E3311" s="20">
        <v>9690</v>
      </c>
      <c r="F3311" s="28">
        <f>日中!A3312</f>
        <v>39983</v>
      </c>
      <c r="G3311" s="18" t="str">
        <f t="shared" si="18"/>
        <v/>
      </c>
      <c r="H3311" s="18" t="str">
        <f t="shared" si="19"/>
        <v/>
      </c>
      <c r="I3311" s="18" t="str">
        <f t="shared" si="20"/>
        <v/>
      </c>
    </row>
    <row r="3312" spans="1:9" ht="15" customHeight="1" x14ac:dyDescent="0.15">
      <c r="A3312" s="29">
        <f>日中!A3312</f>
        <v>39983</v>
      </c>
      <c r="B3312" s="20">
        <v>9760</v>
      </c>
      <c r="C3312" s="20">
        <v>9830</v>
      </c>
      <c r="D3312" s="20">
        <v>9760</v>
      </c>
      <c r="E3312" s="20">
        <v>9830</v>
      </c>
      <c r="F3312" s="28">
        <f>日中!A3313</f>
        <v>39986</v>
      </c>
      <c r="G3312" s="18" t="str">
        <f t="shared" si="18"/>
        <v/>
      </c>
      <c r="H3312" s="18" t="str">
        <f t="shared" si="19"/>
        <v/>
      </c>
      <c r="I3312" s="18" t="str">
        <f t="shared" si="20"/>
        <v/>
      </c>
    </row>
    <row r="3313" spans="1:9" ht="15" customHeight="1" x14ac:dyDescent="0.15">
      <c r="A3313" s="29">
        <f>日中!A3313</f>
        <v>39986</v>
      </c>
      <c r="B3313" s="20">
        <v>9780</v>
      </c>
      <c r="C3313" s="20">
        <v>9790</v>
      </c>
      <c r="D3313" s="20">
        <v>9730</v>
      </c>
      <c r="E3313" s="20">
        <v>9740</v>
      </c>
      <c r="F3313" s="28">
        <f>日中!A3314</f>
        <v>39987</v>
      </c>
      <c r="G3313" s="18" t="str">
        <f t="shared" si="18"/>
        <v/>
      </c>
      <c r="H3313" s="18" t="str">
        <f t="shared" si="19"/>
        <v/>
      </c>
      <c r="I3313" s="18" t="str">
        <f t="shared" si="20"/>
        <v/>
      </c>
    </row>
    <row r="3314" spans="1:9" ht="15" customHeight="1" x14ac:dyDescent="0.15">
      <c r="A3314" s="29">
        <f>日中!A3314</f>
        <v>39987</v>
      </c>
      <c r="B3314" s="20">
        <v>9580</v>
      </c>
      <c r="C3314" s="20">
        <v>9590</v>
      </c>
      <c r="D3314" s="20">
        <v>9520</v>
      </c>
      <c r="E3314" s="20">
        <v>9570</v>
      </c>
      <c r="F3314" s="28">
        <f>日中!A3315</f>
        <v>39988</v>
      </c>
      <c r="G3314" s="18" t="str">
        <f t="shared" si="18"/>
        <v/>
      </c>
      <c r="H3314" s="18" t="str">
        <f t="shared" si="19"/>
        <v/>
      </c>
      <c r="I3314" s="18" t="str">
        <f t="shared" si="20"/>
        <v/>
      </c>
    </row>
    <row r="3315" spans="1:9" ht="15" customHeight="1" x14ac:dyDescent="0.15">
      <c r="A3315" s="29">
        <f>日中!A3315</f>
        <v>39988</v>
      </c>
      <c r="B3315" s="20">
        <v>9550</v>
      </c>
      <c r="C3315" s="20">
        <v>9620</v>
      </c>
      <c r="D3315" s="20">
        <v>9550</v>
      </c>
      <c r="E3315" s="20">
        <v>9610</v>
      </c>
      <c r="F3315" s="28">
        <f>日中!A3316</f>
        <v>39989</v>
      </c>
      <c r="G3315" s="18" t="str">
        <f t="shared" si="18"/>
        <v/>
      </c>
      <c r="H3315" s="18" t="str">
        <f t="shared" si="19"/>
        <v/>
      </c>
      <c r="I3315" s="18" t="str">
        <f t="shared" si="20"/>
        <v/>
      </c>
    </row>
    <row r="3316" spans="1:9" ht="15" customHeight="1" x14ac:dyDescent="0.15">
      <c r="A3316" s="29">
        <f>日中!A3316</f>
        <v>39989</v>
      </c>
      <c r="B3316" s="20">
        <v>9760</v>
      </c>
      <c r="C3316" s="20">
        <v>9820</v>
      </c>
      <c r="D3316" s="20">
        <v>9730</v>
      </c>
      <c r="E3316" s="20">
        <v>9760</v>
      </c>
      <c r="F3316" s="28">
        <f>日中!A3317</f>
        <v>39990</v>
      </c>
      <c r="G3316" s="18" t="str">
        <f t="shared" si="18"/>
        <v/>
      </c>
      <c r="H3316" s="18" t="str">
        <f t="shared" si="19"/>
        <v/>
      </c>
      <c r="I3316" s="18" t="str">
        <f t="shared" si="20"/>
        <v/>
      </c>
    </row>
    <row r="3317" spans="1:9" ht="15" customHeight="1" x14ac:dyDescent="0.15">
      <c r="A3317" s="29">
        <f>日中!A3317</f>
        <v>39990</v>
      </c>
      <c r="B3317" s="20">
        <v>9930</v>
      </c>
      <c r="C3317" s="20">
        <v>9950</v>
      </c>
      <c r="D3317" s="20">
        <v>9890</v>
      </c>
      <c r="E3317" s="20">
        <v>9900</v>
      </c>
      <c r="F3317" s="28">
        <f>日中!A3318</f>
        <v>39993</v>
      </c>
      <c r="G3317" s="18" t="str">
        <f t="shared" si="18"/>
        <v/>
      </c>
      <c r="H3317" s="18" t="str">
        <f t="shared" si="19"/>
        <v/>
      </c>
      <c r="I3317" s="18" t="str">
        <f t="shared" si="20"/>
        <v/>
      </c>
    </row>
    <row r="3318" spans="1:9" ht="15" customHeight="1" x14ac:dyDescent="0.15">
      <c r="A3318" s="29">
        <f>日中!A3318</f>
        <v>39993</v>
      </c>
      <c r="B3318" s="20">
        <v>9830</v>
      </c>
      <c r="C3318" s="20">
        <v>9880</v>
      </c>
      <c r="D3318" s="20">
        <v>9820</v>
      </c>
      <c r="E3318" s="20">
        <v>9870</v>
      </c>
      <c r="F3318" s="28">
        <f>日中!A3319</f>
        <v>39994</v>
      </c>
      <c r="G3318" s="18" t="str">
        <f t="shared" si="18"/>
        <v/>
      </c>
      <c r="H3318" s="18" t="str">
        <f t="shared" si="19"/>
        <v/>
      </c>
      <c r="I3318" s="18" t="str">
        <f t="shared" si="20"/>
        <v/>
      </c>
    </row>
    <row r="3319" spans="1:9" ht="15" customHeight="1" x14ac:dyDescent="0.15">
      <c r="A3319" s="29">
        <f>日中!A3319</f>
        <v>39994</v>
      </c>
      <c r="B3319" s="20">
        <v>9930</v>
      </c>
      <c r="C3319" s="20">
        <v>9940</v>
      </c>
      <c r="D3319" s="20">
        <v>9910</v>
      </c>
      <c r="E3319" s="20">
        <v>9930</v>
      </c>
      <c r="F3319" s="28">
        <f>日中!A3320</f>
        <v>39995</v>
      </c>
      <c r="G3319" s="18" t="str">
        <f t="shared" si="18"/>
        <v/>
      </c>
      <c r="H3319" s="18" t="str">
        <f t="shared" si="19"/>
        <v/>
      </c>
      <c r="I3319" s="18" t="str">
        <f t="shared" si="20"/>
        <v/>
      </c>
    </row>
    <row r="3320" spans="1:9" ht="15" customHeight="1" x14ac:dyDescent="0.15">
      <c r="A3320" s="29">
        <f>日中!A3320</f>
        <v>39995</v>
      </c>
      <c r="B3320" s="20">
        <v>9970</v>
      </c>
      <c r="C3320" s="20">
        <v>9980</v>
      </c>
      <c r="D3320" s="20">
        <v>9950</v>
      </c>
      <c r="E3320" s="20">
        <v>9970</v>
      </c>
      <c r="F3320" s="28">
        <f>日中!A3321</f>
        <v>39996</v>
      </c>
      <c r="G3320" s="18" t="str">
        <f t="shared" si="18"/>
        <v/>
      </c>
      <c r="H3320" s="18" t="str">
        <f t="shared" si="19"/>
        <v/>
      </c>
      <c r="I3320" s="18" t="str">
        <f t="shared" si="20"/>
        <v/>
      </c>
    </row>
    <row r="3321" spans="1:9" ht="15" customHeight="1" x14ac:dyDescent="0.15">
      <c r="A3321" s="29">
        <f>日中!A3321</f>
        <v>39996</v>
      </c>
      <c r="B3321" s="20">
        <v>9860</v>
      </c>
      <c r="C3321" s="20">
        <v>9870</v>
      </c>
      <c r="D3321" s="20">
        <v>9820</v>
      </c>
      <c r="E3321" s="20">
        <v>9840</v>
      </c>
      <c r="F3321" s="28">
        <f>日中!A3322</f>
        <v>39997</v>
      </c>
      <c r="G3321" s="18" t="str">
        <f t="shared" si="18"/>
        <v/>
      </c>
      <c r="H3321" s="18" t="str">
        <f t="shared" si="19"/>
        <v/>
      </c>
      <c r="I3321" s="18" t="str">
        <f t="shared" si="20"/>
        <v/>
      </c>
    </row>
    <row r="3322" spans="1:9" ht="15" customHeight="1" x14ac:dyDescent="0.15">
      <c r="A3322" s="29">
        <f>日中!A3322</f>
        <v>39997</v>
      </c>
      <c r="B3322" s="20">
        <v>9820</v>
      </c>
      <c r="C3322" s="20">
        <v>9830</v>
      </c>
      <c r="D3322" s="20">
        <v>9780</v>
      </c>
      <c r="E3322" s="20">
        <v>9780</v>
      </c>
      <c r="F3322" s="28">
        <f>日中!A3323</f>
        <v>40000</v>
      </c>
      <c r="G3322" s="18" t="str">
        <f t="shared" si="18"/>
        <v/>
      </c>
      <c r="H3322" s="18" t="str">
        <f t="shared" si="19"/>
        <v/>
      </c>
      <c r="I3322" s="18" t="str">
        <f t="shared" si="20"/>
        <v/>
      </c>
    </row>
    <row r="3323" spans="1:9" ht="15" customHeight="1" x14ac:dyDescent="0.15">
      <c r="A3323" s="29">
        <f>日中!A3323</f>
        <v>40000</v>
      </c>
      <c r="B3323" s="20">
        <v>9670</v>
      </c>
      <c r="C3323" s="20">
        <v>9680</v>
      </c>
      <c r="D3323" s="20">
        <v>9600</v>
      </c>
      <c r="E3323" s="20">
        <v>9600</v>
      </c>
      <c r="F3323" s="28">
        <f>日中!A3324</f>
        <v>40001</v>
      </c>
      <c r="G3323" s="18" t="str">
        <f t="shared" si="18"/>
        <v/>
      </c>
      <c r="H3323" s="18" t="str">
        <f t="shared" si="19"/>
        <v/>
      </c>
      <c r="I3323" s="18" t="str">
        <f t="shared" si="20"/>
        <v/>
      </c>
    </row>
    <row r="3324" spans="1:9" ht="15" customHeight="1" x14ac:dyDescent="0.15">
      <c r="A3324" s="29">
        <f>日中!A3324</f>
        <v>40001</v>
      </c>
      <c r="B3324" s="20">
        <v>9620</v>
      </c>
      <c r="C3324" s="20">
        <v>9690</v>
      </c>
      <c r="D3324" s="20">
        <v>9600</v>
      </c>
      <c r="E3324" s="20">
        <v>9670</v>
      </c>
      <c r="F3324" s="28">
        <f>日中!A3325</f>
        <v>40002</v>
      </c>
      <c r="G3324" s="18" t="str">
        <f t="shared" si="18"/>
        <v/>
      </c>
      <c r="H3324" s="18" t="str">
        <f t="shared" si="19"/>
        <v/>
      </c>
      <c r="I3324" s="18" t="str">
        <f t="shared" si="20"/>
        <v/>
      </c>
    </row>
    <row r="3325" spans="1:9" ht="15" customHeight="1" x14ac:dyDescent="0.15">
      <c r="A3325" s="29">
        <f>日中!A3325</f>
        <v>40002</v>
      </c>
      <c r="B3325" s="20">
        <v>9460</v>
      </c>
      <c r="C3325" s="20">
        <v>9460</v>
      </c>
      <c r="D3325" s="20">
        <v>9400</v>
      </c>
      <c r="E3325" s="20">
        <v>9420</v>
      </c>
      <c r="F3325" s="28">
        <f>日中!A3326</f>
        <v>40003</v>
      </c>
      <c r="G3325" s="18" t="str">
        <f t="shared" si="18"/>
        <v/>
      </c>
      <c r="H3325" s="18" t="str">
        <f t="shared" si="19"/>
        <v/>
      </c>
      <c r="I3325" s="18" t="str">
        <f t="shared" si="20"/>
        <v/>
      </c>
    </row>
    <row r="3326" spans="1:9" ht="15" customHeight="1" x14ac:dyDescent="0.15">
      <c r="A3326" s="29">
        <f>日中!A3326</f>
        <v>40003</v>
      </c>
      <c r="B3326" s="20">
        <v>9330</v>
      </c>
      <c r="C3326" s="20">
        <v>9370</v>
      </c>
      <c r="D3326" s="20">
        <v>9330</v>
      </c>
      <c r="E3326" s="20">
        <v>9360</v>
      </c>
      <c r="F3326" s="28">
        <f>日中!A3327</f>
        <v>40004</v>
      </c>
      <c r="G3326" s="18" t="str">
        <f t="shared" si="18"/>
        <v/>
      </c>
      <c r="H3326" s="18" t="str">
        <f t="shared" si="19"/>
        <v/>
      </c>
      <c r="I3326" s="18" t="str">
        <f t="shared" si="20"/>
        <v/>
      </c>
    </row>
    <row r="3327" spans="1:9" ht="15" customHeight="1" x14ac:dyDescent="0.15">
      <c r="A3327" s="29">
        <f>日中!A3327</f>
        <v>40004</v>
      </c>
      <c r="B3327" s="20">
        <v>9230</v>
      </c>
      <c r="C3327" s="20">
        <v>9240</v>
      </c>
      <c r="D3327" s="20">
        <v>9120</v>
      </c>
      <c r="E3327" s="20">
        <v>9130</v>
      </c>
      <c r="F3327" s="28">
        <f>日中!A3328</f>
        <v>40007</v>
      </c>
      <c r="G3327" s="18" t="str">
        <f t="shared" si="18"/>
        <v/>
      </c>
      <c r="H3327" s="18" t="str">
        <f t="shared" si="19"/>
        <v/>
      </c>
      <c r="I3327" s="18" t="str">
        <f t="shared" si="20"/>
        <v/>
      </c>
    </row>
    <row r="3328" spans="1:9" ht="15" customHeight="1" x14ac:dyDescent="0.15">
      <c r="A3328" s="29">
        <f>日中!A3328</f>
        <v>40007</v>
      </c>
      <c r="B3328" s="20">
        <v>9040</v>
      </c>
      <c r="C3328" s="20">
        <v>9110</v>
      </c>
      <c r="D3328" s="20">
        <v>9020</v>
      </c>
      <c r="E3328" s="20">
        <v>9080</v>
      </c>
      <c r="F3328" s="28">
        <f>日中!A3329</f>
        <v>40008</v>
      </c>
      <c r="G3328" s="18" t="str">
        <f t="shared" si="18"/>
        <v/>
      </c>
      <c r="H3328" s="18" t="str">
        <f t="shared" si="19"/>
        <v/>
      </c>
      <c r="I3328" s="18" t="str">
        <f t="shared" si="20"/>
        <v/>
      </c>
    </row>
    <row r="3329" spans="1:9" ht="15" customHeight="1" x14ac:dyDescent="0.15">
      <c r="A3329" s="29">
        <f>日中!A3329</f>
        <v>40008</v>
      </c>
      <c r="B3329" s="20">
        <v>9240</v>
      </c>
      <c r="C3329" s="20">
        <v>9300</v>
      </c>
      <c r="D3329" s="20">
        <v>9220</v>
      </c>
      <c r="E3329" s="20">
        <v>9290</v>
      </c>
      <c r="F3329" s="28">
        <f>日中!A3330</f>
        <v>40009</v>
      </c>
      <c r="G3329" s="18" t="str">
        <f t="shared" si="18"/>
        <v/>
      </c>
      <c r="H3329" s="18" t="str">
        <f t="shared" si="19"/>
        <v/>
      </c>
      <c r="I3329" s="18" t="str">
        <f t="shared" si="20"/>
        <v/>
      </c>
    </row>
    <row r="3330" spans="1:9" ht="15" customHeight="1" x14ac:dyDescent="0.15">
      <c r="A3330" s="29">
        <f>日中!A3330</f>
        <v>40009</v>
      </c>
      <c r="B3330" s="20">
        <v>9310</v>
      </c>
      <c r="C3330" s="20">
        <v>9380</v>
      </c>
      <c r="D3330" s="20">
        <v>9300</v>
      </c>
      <c r="E3330" s="20">
        <v>9380</v>
      </c>
      <c r="F3330" s="28">
        <f>日中!A3331</f>
        <v>40010</v>
      </c>
      <c r="G3330" s="18" t="str">
        <f t="shared" si="18"/>
        <v/>
      </c>
      <c r="H3330" s="18" t="str">
        <f t="shared" si="19"/>
        <v/>
      </c>
      <c r="I3330" s="18" t="str">
        <f t="shared" si="20"/>
        <v/>
      </c>
    </row>
    <row r="3331" spans="1:9" ht="15" customHeight="1" x14ac:dyDescent="0.15">
      <c r="A3331" s="29">
        <f>日中!A3331</f>
        <v>40010</v>
      </c>
      <c r="B3331" s="20">
        <v>9360</v>
      </c>
      <c r="C3331" s="20">
        <v>9420</v>
      </c>
      <c r="D3331" s="20">
        <v>9320</v>
      </c>
      <c r="E3331" s="20">
        <v>9400</v>
      </c>
      <c r="F3331" s="28">
        <f>日中!A3332</f>
        <v>40011</v>
      </c>
      <c r="G3331" s="18" t="str">
        <f t="shared" si="18"/>
        <v/>
      </c>
      <c r="H3331" s="18" t="str">
        <f t="shared" si="19"/>
        <v/>
      </c>
      <c r="I3331" s="18" t="str">
        <f t="shared" si="20"/>
        <v/>
      </c>
    </row>
    <row r="3332" spans="1:9" ht="15" customHeight="1" x14ac:dyDescent="0.15">
      <c r="A3332" s="29">
        <f>日中!A3332</f>
        <v>40011</v>
      </c>
      <c r="B3332" s="20">
        <v>9390</v>
      </c>
      <c r="C3332" s="20">
        <v>9420</v>
      </c>
      <c r="D3332" s="20">
        <v>9380</v>
      </c>
      <c r="E3332" s="20">
        <v>9420</v>
      </c>
      <c r="F3332" s="28">
        <f>日中!A3333</f>
        <v>40015</v>
      </c>
      <c r="G3332" s="18" t="str">
        <f t="shared" si="18"/>
        <v/>
      </c>
      <c r="H3332" s="18" t="str">
        <f t="shared" si="19"/>
        <v/>
      </c>
      <c r="I3332" s="18" t="str">
        <f t="shared" si="20"/>
        <v/>
      </c>
    </row>
    <row r="3333" spans="1:9" ht="15" customHeight="1" x14ac:dyDescent="0.15">
      <c r="A3333" s="29">
        <f>日中!A3333</f>
        <v>40015</v>
      </c>
      <c r="B3333" s="20">
        <v>9640</v>
      </c>
      <c r="C3333" s="20">
        <v>9680</v>
      </c>
      <c r="D3333" s="20">
        <v>9620</v>
      </c>
      <c r="E3333" s="20">
        <v>9660</v>
      </c>
      <c r="F3333" s="28">
        <f>日中!A3334</f>
        <v>40016</v>
      </c>
      <c r="G3333" s="18" t="str">
        <f t="shared" si="18"/>
        <v/>
      </c>
      <c r="H3333" s="18" t="str">
        <f t="shared" si="19"/>
        <v/>
      </c>
      <c r="I3333" s="18" t="str">
        <f t="shared" si="20"/>
        <v/>
      </c>
    </row>
    <row r="3334" spans="1:9" ht="15" customHeight="1" x14ac:dyDescent="0.15">
      <c r="A3334" s="29">
        <f>日中!A3334</f>
        <v>40016</v>
      </c>
      <c r="B3334" s="20">
        <v>9690</v>
      </c>
      <c r="C3334" s="20">
        <v>9690</v>
      </c>
      <c r="D3334" s="20">
        <v>9650</v>
      </c>
      <c r="E3334" s="20">
        <v>9660</v>
      </c>
      <c r="F3334" s="28">
        <f>日中!A3335</f>
        <v>40017</v>
      </c>
      <c r="G3334" s="18" t="str">
        <f t="shared" ref="G3334:G3397" si="21">IF(E3334&gt;C3334,1,"")</f>
        <v/>
      </c>
      <c r="H3334" s="18" t="str">
        <f t="shared" ref="H3334:H3397" si="22">IF(E3334&lt;D3334,1,"")</f>
        <v/>
      </c>
      <c r="I3334" s="18" t="str">
        <f t="shared" ref="I3334:I3397" si="23">IF(C3334-D3334&lt;0,1,"")</f>
        <v/>
      </c>
    </row>
    <row r="3335" spans="1:9" ht="15" customHeight="1" x14ac:dyDescent="0.15">
      <c r="A3335" s="29">
        <f>日中!A3335</f>
        <v>40017</v>
      </c>
      <c r="B3335" s="20">
        <v>9800</v>
      </c>
      <c r="C3335" s="20">
        <v>9830</v>
      </c>
      <c r="D3335" s="20">
        <v>9790</v>
      </c>
      <c r="E3335" s="20">
        <v>9810</v>
      </c>
      <c r="F3335" s="28">
        <f>日中!A3336</f>
        <v>40018</v>
      </c>
      <c r="G3335" s="18" t="str">
        <f t="shared" si="21"/>
        <v/>
      </c>
      <c r="H3335" s="18" t="str">
        <f t="shared" si="22"/>
        <v/>
      </c>
      <c r="I3335" s="18" t="str">
        <f t="shared" si="23"/>
        <v/>
      </c>
    </row>
    <row r="3336" spans="1:9" ht="15" customHeight="1" x14ac:dyDescent="0.15">
      <c r="A3336" s="29">
        <f>日中!A3336</f>
        <v>40018</v>
      </c>
      <c r="B3336" s="20">
        <v>9970</v>
      </c>
      <c r="C3336" s="20">
        <v>10060</v>
      </c>
      <c r="D3336" s="20">
        <v>9960</v>
      </c>
      <c r="E3336" s="20">
        <v>10060</v>
      </c>
      <c r="F3336" s="28">
        <f>日中!A3337</f>
        <v>40021</v>
      </c>
      <c r="G3336" s="18" t="str">
        <f t="shared" si="21"/>
        <v/>
      </c>
      <c r="H3336" s="18" t="str">
        <f t="shared" si="22"/>
        <v/>
      </c>
      <c r="I3336" s="18" t="str">
        <f t="shared" si="23"/>
        <v/>
      </c>
    </row>
    <row r="3337" spans="1:9" ht="15" customHeight="1" x14ac:dyDescent="0.15">
      <c r="A3337" s="29">
        <f>日中!A3337</f>
        <v>40021</v>
      </c>
      <c r="B3337" s="20">
        <v>10080</v>
      </c>
      <c r="C3337" s="20">
        <v>10120</v>
      </c>
      <c r="D3337" s="20">
        <v>10070</v>
      </c>
      <c r="E3337" s="20">
        <v>10100</v>
      </c>
      <c r="F3337" s="28">
        <f>日中!A3338</f>
        <v>40022</v>
      </c>
      <c r="G3337" s="18" t="str">
        <f t="shared" si="21"/>
        <v/>
      </c>
      <c r="H3337" s="18" t="str">
        <f t="shared" si="22"/>
        <v/>
      </c>
      <c r="I3337" s="18" t="str">
        <f t="shared" si="23"/>
        <v/>
      </c>
    </row>
    <row r="3338" spans="1:9" ht="15" customHeight="1" x14ac:dyDescent="0.15">
      <c r="A3338" s="29">
        <f>日中!A3338</f>
        <v>40022</v>
      </c>
      <c r="B3338" s="20">
        <v>10100</v>
      </c>
      <c r="C3338" s="20">
        <v>10130</v>
      </c>
      <c r="D3338" s="20">
        <v>10080</v>
      </c>
      <c r="E3338" s="20">
        <v>10080</v>
      </c>
      <c r="F3338" s="28">
        <f>日中!A3339</f>
        <v>40023</v>
      </c>
      <c r="G3338" s="18" t="str">
        <f t="shared" si="21"/>
        <v/>
      </c>
      <c r="H3338" s="18" t="str">
        <f t="shared" si="22"/>
        <v/>
      </c>
      <c r="I3338" s="18" t="str">
        <f t="shared" si="23"/>
        <v/>
      </c>
    </row>
    <row r="3339" spans="1:9" ht="15" customHeight="1" x14ac:dyDescent="0.15">
      <c r="A3339" s="29">
        <f>日中!A3339</f>
        <v>40023</v>
      </c>
      <c r="B3339" s="20">
        <v>10050</v>
      </c>
      <c r="C3339" s="20">
        <v>10130</v>
      </c>
      <c r="D3339" s="20">
        <v>10030</v>
      </c>
      <c r="E3339" s="20">
        <v>10130</v>
      </c>
      <c r="F3339" s="28">
        <f>日中!A3340</f>
        <v>40024</v>
      </c>
      <c r="G3339" s="18" t="str">
        <f t="shared" si="21"/>
        <v/>
      </c>
      <c r="H3339" s="18" t="str">
        <f t="shared" si="22"/>
        <v/>
      </c>
      <c r="I3339" s="18" t="str">
        <f t="shared" si="23"/>
        <v/>
      </c>
    </row>
    <row r="3340" spans="1:9" ht="15" customHeight="1" x14ac:dyDescent="0.15">
      <c r="A3340" s="29">
        <f>日中!A3340</f>
        <v>40024</v>
      </c>
      <c r="B3340" s="20">
        <v>10200</v>
      </c>
      <c r="C3340" s="20">
        <v>10300</v>
      </c>
      <c r="D3340" s="20">
        <v>10180</v>
      </c>
      <c r="E3340" s="20">
        <v>10280</v>
      </c>
      <c r="F3340" s="28">
        <f>日中!A3341</f>
        <v>40025</v>
      </c>
      <c r="G3340" s="18" t="str">
        <f t="shared" si="21"/>
        <v/>
      </c>
      <c r="H3340" s="18" t="str">
        <f t="shared" si="22"/>
        <v/>
      </c>
      <c r="I3340" s="18" t="str">
        <f t="shared" si="23"/>
        <v/>
      </c>
    </row>
    <row r="3341" spans="1:9" ht="15" customHeight="1" x14ac:dyDescent="0.15">
      <c r="A3341" s="29">
        <f>日中!A3341</f>
        <v>40025</v>
      </c>
      <c r="B3341" s="20">
        <v>10380</v>
      </c>
      <c r="C3341" s="20">
        <v>10390</v>
      </c>
      <c r="D3341" s="20">
        <v>10340</v>
      </c>
      <c r="E3341" s="20">
        <v>10340</v>
      </c>
      <c r="F3341" s="28">
        <f>日中!A3342</f>
        <v>40028</v>
      </c>
      <c r="G3341" s="18" t="str">
        <f t="shared" si="21"/>
        <v/>
      </c>
      <c r="H3341" s="18" t="str">
        <f t="shared" si="22"/>
        <v/>
      </c>
      <c r="I3341" s="18" t="str">
        <f t="shared" si="23"/>
        <v/>
      </c>
    </row>
    <row r="3342" spans="1:9" ht="15" customHeight="1" x14ac:dyDescent="0.15">
      <c r="A3342" s="29">
        <f>日中!A3342</f>
        <v>40028</v>
      </c>
      <c r="B3342" s="20">
        <v>10350</v>
      </c>
      <c r="C3342" s="20">
        <v>10460</v>
      </c>
      <c r="D3342" s="20">
        <v>10350</v>
      </c>
      <c r="E3342" s="20">
        <v>10460</v>
      </c>
      <c r="F3342" s="28">
        <f>日中!A3343</f>
        <v>40029</v>
      </c>
      <c r="G3342" s="18" t="str">
        <f t="shared" si="21"/>
        <v/>
      </c>
      <c r="H3342" s="18" t="str">
        <f t="shared" si="22"/>
        <v/>
      </c>
      <c r="I3342" s="18" t="str">
        <f t="shared" si="23"/>
        <v/>
      </c>
    </row>
    <row r="3343" spans="1:9" ht="15" customHeight="1" x14ac:dyDescent="0.15">
      <c r="A3343" s="29">
        <f>日中!A3343</f>
        <v>40029</v>
      </c>
      <c r="B3343" s="20">
        <v>10420</v>
      </c>
      <c r="C3343" s="20">
        <v>10420</v>
      </c>
      <c r="D3343" s="20">
        <v>10320</v>
      </c>
      <c r="E3343" s="20">
        <v>10330</v>
      </c>
      <c r="F3343" s="28">
        <f>日中!A3344</f>
        <v>40030</v>
      </c>
      <c r="G3343" s="18" t="str">
        <f t="shared" si="21"/>
        <v/>
      </c>
      <c r="H3343" s="18" t="str">
        <f t="shared" si="22"/>
        <v/>
      </c>
      <c r="I3343" s="18" t="str">
        <f t="shared" si="23"/>
        <v/>
      </c>
    </row>
    <row r="3344" spans="1:9" ht="15" customHeight="1" x14ac:dyDescent="0.15">
      <c r="A3344" s="29">
        <f>日中!A3344</f>
        <v>40030</v>
      </c>
      <c r="B3344" s="20">
        <v>10260</v>
      </c>
      <c r="C3344" s="20">
        <v>10310</v>
      </c>
      <c r="D3344" s="20">
        <v>10260</v>
      </c>
      <c r="E3344" s="20">
        <v>10290</v>
      </c>
      <c r="F3344" s="28">
        <f>日中!A3345</f>
        <v>40031</v>
      </c>
      <c r="G3344" s="18" t="str">
        <f t="shared" si="21"/>
        <v/>
      </c>
      <c r="H3344" s="18" t="str">
        <f t="shared" si="22"/>
        <v/>
      </c>
      <c r="I3344" s="18" t="str">
        <f t="shared" si="23"/>
        <v/>
      </c>
    </row>
    <row r="3345" spans="1:9" ht="15" customHeight="1" x14ac:dyDescent="0.15">
      <c r="A3345" s="29">
        <f>日中!A3345</f>
        <v>40031</v>
      </c>
      <c r="B3345" s="20">
        <v>10410</v>
      </c>
      <c r="C3345" s="20">
        <v>10450</v>
      </c>
      <c r="D3345" s="20">
        <v>10400</v>
      </c>
      <c r="E3345" s="20">
        <v>10450</v>
      </c>
      <c r="F3345" s="28">
        <f>日中!A3346</f>
        <v>40032</v>
      </c>
      <c r="G3345" s="18" t="str">
        <f t="shared" si="21"/>
        <v/>
      </c>
      <c r="H3345" s="18" t="str">
        <f t="shared" si="22"/>
        <v/>
      </c>
      <c r="I3345" s="18" t="str">
        <f t="shared" si="23"/>
        <v/>
      </c>
    </row>
    <row r="3346" spans="1:9" ht="15" customHeight="1" x14ac:dyDescent="0.15">
      <c r="A3346" s="29">
        <f>日中!A3346</f>
        <v>40032</v>
      </c>
      <c r="B3346" s="20">
        <v>10380</v>
      </c>
      <c r="C3346" s="20">
        <v>10400</v>
      </c>
      <c r="D3346" s="20">
        <v>10330</v>
      </c>
      <c r="E3346" s="20">
        <v>10390</v>
      </c>
      <c r="F3346" s="28">
        <f>日中!A3347</f>
        <v>40035</v>
      </c>
      <c r="G3346" s="18" t="str">
        <f t="shared" si="21"/>
        <v/>
      </c>
      <c r="H3346" s="18" t="str">
        <f t="shared" si="22"/>
        <v/>
      </c>
      <c r="I3346" s="18" t="str">
        <f t="shared" si="23"/>
        <v/>
      </c>
    </row>
    <row r="3347" spans="1:9" ht="15" customHeight="1" x14ac:dyDescent="0.15">
      <c r="A3347" s="29">
        <f>日中!A3347</f>
        <v>40035</v>
      </c>
      <c r="B3347" s="20">
        <v>10580</v>
      </c>
      <c r="C3347" s="20">
        <v>10580</v>
      </c>
      <c r="D3347" s="20">
        <v>10510</v>
      </c>
      <c r="E3347" s="20">
        <v>10510</v>
      </c>
      <c r="F3347" s="28">
        <f>日中!A3348</f>
        <v>40036</v>
      </c>
      <c r="G3347" s="18" t="str">
        <f t="shared" si="21"/>
        <v/>
      </c>
      <c r="H3347" s="18" t="str">
        <f t="shared" si="22"/>
        <v/>
      </c>
      <c r="I3347" s="18" t="str">
        <f t="shared" si="23"/>
        <v/>
      </c>
    </row>
    <row r="3348" spans="1:9" ht="15" customHeight="1" x14ac:dyDescent="0.15">
      <c r="A3348" s="29">
        <f>日中!A3348</f>
        <v>40036</v>
      </c>
      <c r="B3348" s="20">
        <v>10600</v>
      </c>
      <c r="C3348" s="20">
        <v>10640</v>
      </c>
      <c r="D3348" s="20">
        <v>10590</v>
      </c>
      <c r="E3348" s="20">
        <v>10590</v>
      </c>
      <c r="F3348" s="28">
        <f>日中!A3349</f>
        <v>40037</v>
      </c>
      <c r="G3348" s="18" t="str">
        <f t="shared" si="21"/>
        <v/>
      </c>
      <c r="H3348" s="18" t="str">
        <f t="shared" si="22"/>
        <v/>
      </c>
      <c r="I3348" s="18" t="str">
        <f t="shared" si="23"/>
        <v/>
      </c>
    </row>
    <row r="3349" spans="1:9" ht="15" customHeight="1" x14ac:dyDescent="0.15">
      <c r="A3349" s="29">
        <f>日中!A3349</f>
        <v>40037</v>
      </c>
      <c r="B3349" s="20">
        <v>10370</v>
      </c>
      <c r="C3349" s="20">
        <v>10440</v>
      </c>
      <c r="D3349" s="20">
        <v>10340</v>
      </c>
      <c r="E3349" s="20">
        <v>10420</v>
      </c>
      <c r="F3349" s="28">
        <f>日中!A3350</f>
        <v>40038</v>
      </c>
      <c r="G3349" s="18" t="str">
        <f t="shared" si="21"/>
        <v/>
      </c>
      <c r="H3349" s="18" t="str">
        <f t="shared" si="22"/>
        <v/>
      </c>
      <c r="I3349" s="18" t="str">
        <f t="shared" si="23"/>
        <v/>
      </c>
    </row>
    <row r="3350" spans="1:9" ht="15" customHeight="1" x14ac:dyDescent="0.15">
      <c r="A3350" s="29">
        <f>日中!A3350</f>
        <v>40038</v>
      </c>
      <c r="B3350" s="20">
        <v>10540</v>
      </c>
      <c r="C3350" s="20">
        <v>10590</v>
      </c>
      <c r="D3350" s="20">
        <v>10530</v>
      </c>
      <c r="E3350" s="20">
        <v>10580</v>
      </c>
      <c r="F3350" s="28">
        <f>日中!A3351</f>
        <v>40039</v>
      </c>
      <c r="G3350" s="18" t="str">
        <f t="shared" si="21"/>
        <v/>
      </c>
      <c r="H3350" s="18" t="str">
        <f t="shared" si="22"/>
        <v/>
      </c>
      <c r="I3350" s="18" t="str">
        <f t="shared" si="23"/>
        <v/>
      </c>
    </row>
    <row r="3351" spans="1:9" ht="15" customHeight="1" x14ac:dyDescent="0.15">
      <c r="A3351" s="29">
        <f>日中!A3351</f>
        <v>40039</v>
      </c>
      <c r="B3351" s="20">
        <v>10580</v>
      </c>
      <c r="C3351" s="20">
        <v>10620</v>
      </c>
      <c r="D3351" s="20">
        <v>10570</v>
      </c>
      <c r="E3351" s="20">
        <v>10600</v>
      </c>
      <c r="F3351" s="28">
        <f>日中!A3352</f>
        <v>40042</v>
      </c>
      <c r="G3351" s="18" t="str">
        <f t="shared" si="21"/>
        <v/>
      </c>
      <c r="H3351" s="18" t="str">
        <f t="shared" si="22"/>
        <v/>
      </c>
      <c r="I3351" s="18" t="str">
        <f t="shared" si="23"/>
        <v/>
      </c>
    </row>
    <row r="3352" spans="1:9" ht="15" customHeight="1" x14ac:dyDescent="0.15">
      <c r="A3352" s="29">
        <f>日中!A3352</f>
        <v>40042</v>
      </c>
      <c r="B3352" s="20">
        <v>10230</v>
      </c>
      <c r="C3352" s="20">
        <v>10250</v>
      </c>
      <c r="D3352" s="20">
        <v>10160</v>
      </c>
      <c r="E3352" s="20">
        <v>10190</v>
      </c>
      <c r="F3352" s="28">
        <f>日中!A3353</f>
        <v>40043</v>
      </c>
      <c r="G3352" s="18" t="str">
        <f t="shared" si="21"/>
        <v/>
      </c>
      <c r="H3352" s="18" t="str">
        <f t="shared" si="22"/>
        <v/>
      </c>
      <c r="I3352" s="18" t="str">
        <f t="shared" si="23"/>
        <v/>
      </c>
    </row>
    <row r="3353" spans="1:9" ht="15" customHeight="1" x14ac:dyDescent="0.15">
      <c r="A3353" s="29">
        <f>日中!A3353</f>
        <v>40043</v>
      </c>
      <c r="B3353" s="20">
        <v>10320</v>
      </c>
      <c r="C3353" s="20">
        <v>10340</v>
      </c>
      <c r="D3353" s="20">
        <v>10280</v>
      </c>
      <c r="E3353" s="20">
        <v>10290</v>
      </c>
      <c r="F3353" s="28">
        <f>日中!A3354</f>
        <v>40044</v>
      </c>
      <c r="G3353" s="18" t="str">
        <f t="shared" si="21"/>
        <v/>
      </c>
      <c r="H3353" s="18" t="str">
        <f t="shared" si="22"/>
        <v/>
      </c>
      <c r="I3353" s="18" t="str">
        <f t="shared" si="23"/>
        <v/>
      </c>
    </row>
    <row r="3354" spans="1:9" ht="15" customHeight="1" x14ac:dyDescent="0.15">
      <c r="A3354" s="29">
        <f>日中!A3354</f>
        <v>40044</v>
      </c>
      <c r="B3354" s="20">
        <v>10170</v>
      </c>
      <c r="C3354" s="20">
        <v>10180</v>
      </c>
      <c r="D3354" s="20">
        <v>10110</v>
      </c>
      <c r="E3354" s="20">
        <v>10110</v>
      </c>
      <c r="F3354" s="28">
        <f>日中!A3355</f>
        <v>40045</v>
      </c>
      <c r="G3354" s="18" t="str">
        <f t="shared" si="21"/>
        <v/>
      </c>
      <c r="H3354" s="18" t="str">
        <f t="shared" si="22"/>
        <v/>
      </c>
      <c r="I3354" s="18" t="str">
        <f t="shared" si="23"/>
        <v/>
      </c>
    </row>
    <row r="3355" spans="1:9" ht="15" customHeight="1" x14ac:dyDescent="0.15">
      <c r="A3355" s="29">
        <f>日中!A3355</f>
        <v>40045</v>
      </c>
      <c r="B3355" s="20">
        <v>10380</v>
      </c>
      <c r="C3355" s="20">
        <v>10390</v>
      </c>
      <c r="D3355" s="20">
        <v>10340</v>
      </c>
      <c r="E3355" s="20">
        <v>10340</v>
      </c>
      <c r="F3355" s="28">
        <f>日中!A3356</f>
        <v>40046</v>
      </c>
      <c r="G3355" s="18" t="str">
        <f t="shared" si="21"/>
        <v/>
      </c>
      <c r="H3355" s="18" t="str">
        <f t="shared" si="22"/>
        <v/>
      </c>
      <c r="I3355" s="18" t="str">
        <f t="shared" si="23"/>
        <v/>
      </c>
    </row>
    <row r="3356" spans="1:9" ht="15" customHeight="1" x14ac:dyDescent="0.15">
      <c r="A3356" s="29">
        <f>日中!A3356</f>
        <v>40046</v>
      </c>
      <c r="B3356" s="20">
        <v>10310</v>
      </c>
      <c r="C3356" s="20">
        <v>10370</v>
      </c>
      <c r="D3356" s="20">
        <v>10280</v>
      </c>
      <c r="E3356" s="20">
        <v>10350</v>
      </c>
      <c r="F3356" s="28">
        <f>日中!A3357</f>
        <v>40049</v>
      </c>
      <c r="G3356" s="18" t="str">
        <f t="shared" si="21"/>
        <v/>
      </c>
      <c r="H3356" s="18" t="str">
        <f t="shared" si="22"/>
        <v/>
      </c>
      <c r="I3356" s="18" t="str">
        <f t="shared" si="23"/>
        <v/>
      </c>
    </row>
    <row r="3357" spans="1:9" ht="15" customHeight="1" x14ac:dyDescent="0.15">
      <c r="A3357" s="29">
        <f>日中!A3357</f>
        <v>40049</v>
      </c>
      <c r="B3357" s="20">
        <v>10570</v>
      </c>
      <c r="C3357" s="20">
        <v>10580</v>
      </c>
      <c r="D3357" s="20">
        <v>10560</v>
      </c>
      <c r="E3357" s="20">
        <v>10570</v>
      </c>
      <c r="F3357" s="28">
        <f>日中!A3358</f>
        <v>40050</v>
      </c>
      <c r="G3357" s="18" t="str">
        <f t="shared" si="21"/>
        <v/>
      </c>
      <c r="H3357" s="18" t="str">
        <f t="shared" si="22"/>
        <v/>
      </c>
      <c r="I3357" s="18" t="str">
        <f t="shared" si="23"/>
        <v/>
      </c>
    </row>
    <row r="3358" spans="1:9" ht="15" customHeight="1" x14ac:dyDescent="0.15">
      <c r="A3358" s="29">
        <f>日中!A3358</f>
        <v>40050</v>
      </c>
      <c r="B3358" s="20">
        <v>10540</v>
      </c>
      <c r="C3358" s="20">
        <v>10580</v>
      </c>
      <c r="D3358" s="20">
        <v>10530</v>
      </c>
      <c r="E3358" s="20">
        <v>10570</v>
      </c>
      <c r="F3358" s="28">
        <f>日中!A3359</f>
        <v>40051</v>
      </c>
      <c r="G3358" s="18" t="str">
        <f t="shared" si="21"/>
        <v/>
      </c>
      <c r="H3358" s="18" t="str">
        <f t="shared" si="22"/>
        <v/>
      </c>
      <c r="I3358" s="18" t="str">
        <f t="shared" si="23"/>
        <v/>
      </c>
    </row>
    <row r="3359" spans="1:9" ht="15" customHeight="1" x14ac:dyDescent="0.15">
      <c r="A3359" s="29">
        <f>日中!A3359</f>
        <v>40051</v>
      </c>
      <c r="B3359" s="20">
        <v>10640</v>
      </c>
      <c r="C3359" s="20">
        <v>10660</v>
      </c>
      <c r="D3359" s="20">
        <v>10580</v>
      </c>
      <c r="E3359" s="20">
        <v>10600</v>
      </c>
      <c r="F3359" s="28">
        <f>日中!A3360</f>
        <v>40052</v>
      </c>
      <c r="G3359" s="18" t="str">
        <f t="shared" si="21"/>
        <v/>
      </c>
      <c r="H3359" s="18" t="str">
        <f t="shared" si="22"/>
        <v/>
      </c>
      <c r="I3359" s="18" t="str">
        <f t="shared" si="23"/>
        <v/>
      </c>
    </row>
    <row r="3360" spans="1:9" ht="15" customHeight="1" x14ac:dyDescent="0.15">
      <c r="A3360" s="29">
        <f>日中!A3360</f>
        <v>40052</v>
      </c>
      <c r="B3360" s="20">
        <v>10550</v>
      </c>
      <c r="C3360" s="20">
        <v>10560</v>
      </c>
      <c r="D3360" s="20">
        <v>10520</v>
      </c>
      <c r="E3360" s="20">
        <v>10520</v>
      </c>
      <c r="F3360" s="28">
        <f>日中!A3361</f>
        <v>40053</v>
      </c>
      <c r="G3360" s="18" t="str">
        <f t="shared" si="21"/>
        <v/>
      </c>
      <c r="H3360" s="18" t="str">
        <f t="shared" si="22"/>
        <v/>
      </c>
      <c r="I3360" s="18" t="str">
        <f t="shared" si="23"/>
        <v/>
      </c>
    </row>
    <row r="3361" spans="1:9" ht="15" customHeight="1" x14ac:dyDescent="0.15">
      <c r="A3361" s="29">
        <f>日中!A3361</f>
        <v>40053</v>
      </c>
      <c r="B3361" s="20">
        <v>10540</v>
      </c>
      <c r="C3361" s="20">
        <v>10590</v>
      </c>
      <c r="D3361" s="20">
        <v>10520</v>
      </c>
      <c r="E3361" s="20">
        <v>10590</v>
      </c>
      <c r="F3361" s="28">
        <f>日中!A3362</f>
        <v>40056</v>
      </c>
      <c r="G3361" s="18" t="str">
        <f t="shared" si="21"/>
        <v/>
      </c>
      <c r="H3361" s="18" t="str">
        <f t="shared" si="22"/>
        <v/>
      </c>
      <c r="I3361" s="18" t="str">
        <f t="shared" si="23"/>
        <v/>
      </c>
    </row>
    <row r="3362" spans="1:9" ht="15" customHeight="1" x14ac:dyDescent="0.15">
      <c r="A3362" s="29">
        <f>日中!A3362</f>
        <v>40056</v>
      </c>
      <c r="B3362" s="20">
        <v>10430</v>
      </c>
      <c r="C3362" s="20">
        <v>10470</v>
      </c>
      <c r="D3362" s="20">
        <v>10410</v>
      </c>
      <c r="E3362" s="20">
        <v>10430</v>
      </c>
      <c r="F3362" s="28">
        <f>日中!A3363</f>
        <v>40057</v>
      </c>
      <c r="G3362" s="18" t="str">
        <f t="shared" si="21"/>
        <v/>
      </c>
      <c r="H3362" s="18" t="str">
        <f t="shared" si="22"/>
        <v/>
      </c>
      <c r="I3362" s="18" t="str">
        <f t="shared" si="23"/>
        <v/>
      </c>
    </row>
    <row r="3363" spans="1:9" ht="15" customHeight="1" x14ac:dyDescent="0.15">
      <c r="A3363" s="29">
        <f>日中!A3363</f>
        <v>40057</v>
      </c>
      <c r="B3363" s="20">
        <v>10510</v>
      </c>
      <c r="C3363" s="20">
        <v>10510</v>
      </c>
      <c r="D3363" s="20">
        <v>10400</v>
      </c>
      <c r="E3363" s="20">
        <v>10430</v>
      </c>
      <c r="F3363" s="28">
        <f>日中!A3364</f>
        <v>40058</v>
      </c>
      <c r="G3363" s="18" t="str">
        <f t="shared" si="21"/>
        <v/>
      </c>
      <c r="H3363" s="18" t="str">
        <f t="shared" si="22"/>
        <v/>
      </c>
      <c r="I3363" s="18" t="str">
        <f t="shared" si="23"/>
        <v/>
      </c>
    </row>
    <row r="3364" spans="1:9" ht="15" customHeight="1" x14ac:dyDescent="0.15">
      <c r="A3364" s="29">
        <f>日中!A3364</f>
        <v>40058</v>
      </c>
      <c r="B3364" s="20">
        <v>10280</v>
      </c>
      <c r="C3364" s="20">
        <v>10310</v>
      </c>
      <c r="D3364" s="20">
        <v>10230</v>
      </c>
      <c r="E3364" s="20">
        <v>10270</v>
      </c>
      <c r="F3364" s="28">
        <f>日中!A3365</f>
        <v>40059</v>
      </c>
      <c r="G3364" s="18" t="str">
        <f t="shared" si="21"/>
        <v/>
      </c>
      <c r="H3364" s="18" t="str">
        <f t="shared" si="22"/>
        <v/>
      </c>
      <c r="I3364" s="18" t="str">
        <f t="shared" si="23"/>
        <v/>
      </c>
    </row>
    <row r="3365" spans="1:9" ht="15" customHeight="1" x14ac:dyDescent="0.15">
      <c r="A3365" s="29">
        <f>日中!A3365</f>
        <v>40059</v>
      </c>
      <c r="B3365" s="20">
        <v>10220</v>
      </c>
      <c r="C3365" s="20">
        <v>10250</v>
      </c>
      <c r="D3365" s="20">
        <v>10210</v>
      </c>
      <c r="E3365" s="20">
        <v>10230</v>
      </c>
      <c r="F3365" s="28">
        <f>日中!A3366</f>
        <v>40060</v>
      </c>
      <c r="G3365" s="18" t="str">
        <f t="shared" si="21"/>
        <v/>
      </c>
      <c r="H3365" s="18" t="str">
        <f t="shared" si="22"/>
        <v/>
      </c>
      <c r="I3365" s="18" t="str">
        <f t="shared" si="23"/>
        <v/>
      </c>
    </row>
    <row r="3366" spans="1:9" ht="15" customHeight="1" x14ac:dyDescent="0.15">
      <c r="A3366" s="29">
        <f>日中!A3366</f>
        <v>40060</v>
      </c>
      <c r="B3366" s="20">
        <v>10230</v>
      </c>
      <c r="C3366" s="20">
        <v>10240</v>
      </c>
      <c r="D3366" s="20">
        <v>10200</v>
      </c>
      <c r="E3366" s="20">
        <v>10220</v>
      </c>
      <c r="F3366" s="28">
        <f>日中!A3367</f>
        <v>40063</v>
      </c>
      <c r="G3366" s="18" t="str">
        <f t="shared" si="21"/>
        <v/>
      </c>
      <c r="H3366" s="18" t="str">
        <f t="shared" si="22"/>
        <v/>
      </c>
      <c r="I3366" s="18" t="str">
        <f t="shared" si="23"/>
        <v/>
      </c>
    </row>
    <row r="3367" spans="1:9" ht="15" customHeight="1" x14ac:dyDescent="0.15">
      <c r="A3367" s="29">
        <f>日中!A3367</f>
        <v>40063</v>
      </c>
      <c r="B3367" s="20">
        <v>10320</v>
      </c>
      <c r="C3367" s="20">
        <v>10360</v>
      </c>
      <c r="D3367" s="20">
        <v>10310</v>
      </c>
      <c r="E3367" s="20">
        <v>10330</v>
      </c>
      <c r="F3367" s="28">
        <f>日中!A3368</f>
        <v>40064</v>
      </c>
      <c r="G3367" s="18" t="str">
        <f t="shared" si="21"/>
        <v/>
      </c>
      <c r="H3367" s="18" t="str">
        <f t="shared" si="22"/>
        <v/>
      </c>
      <c r="I3367" s="18" t="str">
        <f t="shared" si="23"/>
        <v/>
      </c>
    </row>
    <row r="3368" spans="1:9" ht="15" customHeight="1" x14ac:dyDescent="0.15">
      <c r="A3368" s="29">
        <f>日中!A3368</f>
        <v>40064</v>
      </c>
      <c r="B3368" s="20">
        <v>10420</v>
      </c>
      <c r="C3368" s="20">
        <v>10440</v>
      </c>
      <c r="D3368" s="20">
        <v>10410</v>
      </c>
      <c r="E3368" s="20">
        <v>10420</v>
      </c>
      <c r="F3368" s="28">
        <f>日中!A3369</f>
        <v>40065</v>
      </c>
      <c r="G3368" s="18" t="str">
        <f t="shared" si="21"/>
        <v/>
      </c>
      <c r="H3368" s="18" t="str">
        <f t="shared" si="22"/>
        <v/>
      </c>
      <c r="I3368" s="18" t="str">
        <f t="shared" si="23"/>
        <v/>
      </c>
    </row>
    <row r="3369" spans="1:9" ht="15" customHeight="1" x14ac:dyDescent="0.15">
      <c r="A3369" s="29">
        <f>日中!A3369</f>
        <v>40065</v>
      </c>
      <c r="B3369" s="21">
        <v>10310</v>
      </c>
      <c r="C3369" s="21">
        <v>10360</v>
      </c>
      <c r="D3369" s="21">
        <v>10290</v>
      </c>
      <c r="E3369" s="21">
        <v>10360</v>
      </c>
      <c r="F3369" s="28">
        <f>日中!A3370</f>
        <v>40066</v>
      </c>
      <c r="G3369" s="18" t="str">
        <f t="shared" si="21"/>
        <v/>
      </c>
      <c r="H3369" s="18" t="str">
        <f t="shared" si="22"/>
        <v/>
      </c>
      <c r="I3369" s="18" t="str">
        <f t="shared" si="23"/>
        <v/>
      </c>
    </row>
    <row r="3370" spans="1:9" ht="15" customHeight="1" x14ac:dyDescent="0.15">
      <c r="A3370" s="29">
        <f>日中!A3370</f>
        <v>40066</v>
      </c>
      <c r="B3370" s="20">
        <v>10470</v>
      </c>
      <c r="C3370" s="20">
        <v>10480</v>
      </c>
      <c r="D3370" s="20">
        <v>10390</v>
      </c>
      <c r="E3370" s="20">
        <v>10400</v>
      </c>
      <c r="F3370" s="28">
        <f>日中!A3371</f>
        <v>40067</v>
      </c>
      <c r="G3370" s="18" t="str">
        <f t="shared" si="21"/>
        <v/>
      </c>
      <c r="H3370" s="18" t="str">
        <f t="shared" si="22"/>
        <v/>
      </c>
      <c r="I3370" s="18" t="str">
        <f t="shared" si="23"/>
        <v/>
      </c>
    </row>
    <row r="3371" spans="1:9" ht="15" customHeight="1" x14ac:dyDescent="0.15">
      <c r="A3371" s="29">
        <f>日中!A3371</f>
        <v>40067</v>
      </c>
      <c r="B3371" s="20">
        <v>10410</v>
      </c>
      <c r="C3371" s="20">
        <v>10420</v>
      </c>
      <c r="D3371" s="20">
        <v>10360</v>
      </c>
      <c r="E3371" s="20">
        <v>10380</v>
      </c>
      <c r="F3371" s="28">
        <f>日中!A3372</f>
        <v>40070</v>
      </c>
      <c r="G3371" s="18" t="str">
        <f t="shared" si="21"/>
        <v/>
      </c>
      <c r="H3371" s="18" t="str">
        <f t="shared" si="22"/>
        <v/>
      </c>
      <c r="I3371" s="18" t="str">
        <f t="shared" si="23"/>
        <v/>
      </c>
    </row>
    <row r="3372" spans="1:9" ht="15" customHeight="1" x14ac:dyDescent="0.15">
      <c r="A3372" s="29">
        <f>日中!A3372</f>
        <v>40070</v>
      </c>
      <c r="B3372" s="20">
        <v>10210</v>
      </c>
      <c r="C3372" s="20">
        <v>10210</v>
      </c>
      <c r="D3372" s="20">
        <v>10130</v>
      </c>
      <c r="E3372" s="20">
        <v>10160</v>
      </c>
      <c r="F3372" s="28">
        <f>日中!A3373</f>
        <v>40071</v>
      </c>
      <c r="G3372" s="18" t="str">
        <f t="shared" si="21"/>
        <v/>
      </c>
      <c r="H3372" s="18" t="str">
        <f t="shared" si="22"/>
        <v/>
      </c>
      <c r="I3372" s="18" t="str">
        <f t="shared" si="23"/>
        <v/>
      </c>
    </row>
    <row r="3373" spans="1:9" ht="15" customHeight="1" x14ac:dyDescent="0.15">
      <c r="A3373" s="29">
        <f>日中!A3373</f>
        <v>40071</v>
      </c>
      <c r="B3373" s="20">
        <v>10200</v>
      </c>
      <c r="C3373" s="20">
        <v>10200</v>
      </c>
      <c r="D3373" s="20">
        <v>10150</v>
      </c>
      <c r="E3373" s="20">
        <v>10160</v>
      </c>
      <c r="F3373" s="28">
        <f>日中!A3374</f>
        <v>40072</v>
      </c>
      <c r="G3373" s="18" t="str">
        <f t="shared" si="21"/>
        <v/>
      </c>
      <c r="H3373" s="18" t="str">
        <f t="shared" si="22"/>
        <v/>
      </c>
      <c r="I3373" s="18" t="str">
        <f t="shared" si="23"/>
        <v/>
      </c>
    </row>
    <row r="3374" spans="1:9" ht="15" customHeight="1" x14ac:dyDescent="0.15">
      <c r="A3374" s="29">
        <f>日中!A3374</f>
        <v>40072</v>
      </c>
      <c r="B3374" s="20">
        <v>10220</v>
      </c>
      <c r="C3374" s="20">
        <v>10240</v>
      </c>
      <c r="D3374" s="20">
        <v>10190</v>
      </c>
      <c r="E3374" s="20">
        <v>10240</v>
      </c>
      <c r="F3374" s="28">
        <f>日中!A3375</f>
        <v>40073</v>
      </c>
      <c r="G3374" s="18" t="str">
        <f t="shared" si="21"/>
        <v/>
      </c>
      <c r="H3374" s="18" t="str">
        <f t="shared" si="22"/>
        <v/>
      </c>
      <c r="I3374" s="18" t="str">
        <f t="shared" si="23"/>
        <v/>
      </c>
    </row>
    <row r="3375" spans="1:9" ht="15" customHeight="1" x14ac:dyDescent="0.15">
      <c r="A3375" s="29">
        <f>日中!A3375</f>
        <v>40073</v>
      </c>
      <c r="B3375" s="20">
        <v>10370</v>
      </c>
      <c r="C3375" s="20">
        <v>10390</v>
      </c>
      <c r="D3375" s="20">
        <v>10340</v>
      </c>
      <c r="E3375" s="20">
        <v>10390</v>
      </c>
      <c r="F3375" s="28">
        <f>日中!A3376</f>
        <v>40074</v>
      </c>
      <c r="G3375" s="18" t="str">
        <f t="shared" si="21"/>
        <v/>
      </c>
      <c r="H3375" s="18" t="str">
        <f t="shared" si="22"/>
        <v/>
      </c>
      <c r="I3375" s="18" t="str">
        <f t="shared" si="23"/>
        <v/>
      </c>
    </row>
    <row r="3376" spans="1:9" ht="15" customHeight="1" x14ac:dyDescent="0.15">
      <c r="A3376" s="29">
        <f>日中!A3376</f>
        <v>40074</v>
      </c>
      <c r="B3376" s="20">
        <v>10340</v>
      </c>
      <c r="C3376" s="20">
        <v>10390</v>
      </c>
      <c r="D3376" s="20">
        <v>10320</v>
      </c>
      <c r="E3376" s="20">
        <v>10390</v>
      </c>
      <c r="F3376" s="28">
        <f>日中!A3377</f>
        <v>40080</v>
      </c>
      <c r="G3376" s="18" t="str">
        <f t="shared" si="21"/>
        <v/>
      </c>
      <c r="H3376" s="18" t="str">
        <f t="shared" si="22"/>
        <v/>
      </c>
      <c r="I3376" s="18" t="str">
        <f t="shared" si="23"/>
        <v/>
      </c>
    </row>
    <row r="3377" spans="1:9" ht="15" customHeight="1" x14ac:dyDescent="0.15">
      <c r="A3377" s="29">
        <f>日中!A3377</f>
        <v>40080</v>
      </c>
      <c r="B3377" s="20">
        <v>10410</v>
      </c>
      <c r="C3377" s="20">
        <v>10460</v>
      </c>
      <c r="D3377" s="20">
        <v>10410</v>
      </c>
      <c r="E3377" s="20">
        <v>10450</v>
      </c>
      <c r="F3377" s="28">
        <f>日中!A3378</f>
        <v>40081</v>
      </c>
      <c r="G3377" s="18" t="str">
        <f t="shared" si="21"/>
        <v/>
      </c>
      <c r="H3377" s="18" t="str">
        <f t="shared" si="22"/>
        <v/>
      </c>
      <c r="I3377" s="18" t="str">
        <f t="shared" si="23"/>
        <v/>
      </c>
    </row>
    <row r="3378" spans="1:9" ht="15" customHeight="1" x14ac:dyDescent="0.15">
      <c r="A3378" s="29">
        <f>日中!A3378</f>
        <v>40081</v>
      </c>
      <c r="B3378" s="20">
        <v>10310</v>
      </c>
      <c r="C3378" s="20">
        <v>10320</v>
      </c>
      <c r="D3378" s="20">
        <v>10280</v>
      </c>
      <c r="E3378" s="20">
        <v>10280</v>
      </c>
      <c r="F3378" s="28">
        <f>日中!A3379</f>
        <v>40084</v>
      </c>
      <c r="G3378" s="18" t="str">
        <f t="shared" si="21"/>
        <v/>
      </c>
      <c r="H3378" s="18" t="str">
        <f t="shared" si="22"/>
        <v/>
      </c>
      <c r="I3378" s="18" t="str">
        <f t="shared" si="23"/>
        <v/>
      </c>
    </row>
    <row r="3379" spans="1:9" ht="15" customHeight="1" x14ac:dyDescent="0.15">
      <c r="A3379" s="29">
        <f>日中!A3379</f>
        <v>40084</v>
      </c>
      <c r="B3379" s="20">
        <v>10030</v>
      </c>
      <c r="C3379" s="20">
        <v>10050</v>
      </c>
      <c r="D3379" s="20">
        <v>10010</v>
      </c>
      <c r="E3379" s="20">
        <v>10040</v>
      </c>
      <c r="F3379" s="28">
        <f>日中!A3380</f>
        <v>40085</v>
      </c>
      <c r="G3379" s="18" t="str">
        <f t="shared" si="21"/>
        <v/>
      </c>
      <c r="H3379" s="18" t="str">
        <f t="shared" si="22"/>
        <v/>
      </c>
      <c r="I3379" s="18" t="str">
        <f t="shared" si="23"/>
        <v/>
      </c>
    </row>
    <row r="3380" spans="1:9" ht="15" customHeight="1" x14ac:dyDescent="0.15">
      <c r="A3380" s="29">
        <f>日中!A3380</f>
        <v>40085</v>
      </c>
      <c r="B3380" s="20">
        <v>10100</v>
      </c>
      <c r="C3380" s="20">
        <v>10110</v>
      </c>
      <c r="D3380" s="20">
        <v>10070</v>
      </c>
      <c r="E3380" s="20">
        <v>10070</v>
      </c>
      <c r="F3380" s="28">
        <f>日中!A3381</f>
        <v>40086</v>
      </c>
      <c r="G3380" s="18" t="str">
        <f t="shared" si="21"/>
        <v/>
      </c>
      <c r="H3380" s="18" t="str">
        <f t="shared" si="22"/>
        <v/>
      </c>
      <c r="I3380" s="18" t="str">
        <f t="shared" si="23"/>
        <v/>
      </c>
    </row>
    <row r="3381" spans="1:9" ht="15" customHeight="1" x14ac:dyDescent="0.15">
      <c r="A3381" s="29">
        <f>日中!A3381</f>
        <v>40086</v>
      </c>
      <c r="B3381" s="20">
        <v>10110</v>
      </c>
      <c r="C3381" s="20">
        <v>10130</v>
      </c>
      <c r="D3381" s="20">
        <v>10100</v>
      </c>
      <c r="E3381" s="20">
        <v>10110</v>
      </c>
      <c r="F3381" s="28">
        <f>日中!A3382</f>
        <v>40087</v>
      </c>
      <c r="G3381" s="18" t="str">
        <f t="shared" si="21"/>
        <v/>
      </c>
      <c r="H3381" s="18" t="str">
        <f t="shared" si="22"/>
        <v/>
      </c>
      <c r="I3381" s="18" t="str">
        <f t="shared" si="23"/>
        <v/>
      </c>
    </row>
    <row r="3382" spans="1:9" ht="15" customHeight="1" x14ac:dyDescent="0.15">
      <c r="A3382" s="29">
        <f>日中!A3382</f>
        <v>40087</v>
      </c>
      <c r="B3382" s="20">
        <v>9990</v>
      </c>
      <c r="C3382" s="20">
        <v>10020</v>
      </c>
      <c r="D3382" s="20">
        <v>9950</v>
      </c>
      <c r="E3382" s="20">
        <v>9950</v>
      </c>
      <c r="F3382" s="28">
        <f>日中!A3383</f>
        <v>40088</v>
      </c>
      <c r="G3382" s="18" t="str">
        <f t="shared" si="21"/>
        <v/>
      </c>
      <c r="H3382" s="18" t="str">
        <f t="shared" si="22"/>
        <v/>
      </c>
      <c r="I3382" s="18" t="str">
        <f t="shared" si="23"/>
        <v/>
      </c>
    </row>
    <row r="3383" spans="1:9" ht="15" customHeight="1" x14ac:dyDescent="0.15">
      <c r="A3383" s="29">
        <f>日中!A3383</f>
        <v>40088</v>
      </c>
      <c r="B3383" s="20">
        <v>9720</v>
      </c>
      <c r="C3383" s="20">
        <v>9730</v>
      </c>
      <c r="D3383" s="20">
        <v>9670</v>
      </c>
      <c r="E3383" s="20">
        <v>9680</v>
      </c>
      <c r="F3383" s="28">
        <f>日中!A3384</f>
        <v>40091</v>
      </c>
      <c r="G3383" s="18" t="str">
        <f t="shared" si="21"/>
        <v/>
      </c>
      <c r="H3383" s="18" t="str">
        <f t="shared" si="22"/>
        <v/>
      </c>
      <c r="I3383" s="18" t="str">
        <f t="shared" si="23"/>
        <v/>
      </c>
    </row>
    <row r="3384" spans="1:9" ht="15" customHeight="1" x14ac:dyDescent="0.15">
      <c r="A3384" s="29">
        <f>日中!A3384</f>
        <v>40091</v>
      </c>
      <c r="B3384" s="20">
        <v>9680</v>
      </c>
      <c r="C3384" s="20">
        <v>9730</v>
      </c>
      <c r="D3384" s="20">
        <v>9670</v>
      </c>
      <c r="E3384" s="20">
        <v>9710</v>
      </c>
      <c r="F3384" s="28">
        <f>日中!A3385</f>
        <v>40092</v>
      </c>
      <c r="G3384" s="18" t="str">
        <f t="shared" si="21"/>
        <v/>
      </c>
      <c r="H3384" s="18" t="str">
        <f t="shared" si="22"/>
        <v/>
      </c>
      <c r="I3384" s="18" t="str">
        <f t="shared" si="23"/>
        <v/>
      </c>
    </row>
    <row r="3385" spans="1:9" ht="15" customHeight="1" x14ac:dyDescent="0.15">
      <c r="A3385" s="29">
        <f>日中!A3385</f>
        <v>40092</v>
      </c>
      <c r="B3385" s="20">
        <v>9700</v>
      </c>
      <c r="C3385" s="20">
        <v>9780</v>
      </c>
      <c r="D3385" s="20">
        <v>9690</v>
      </c>
      <c r="E3385" s="20">
        <v>9770</v>
      </c>
      <c r="F3385" s="28">
        <f>日中!A3386</f>
        <v>40093</v>
      </c>
      <c r="G3385" s="18" t="str">
        <f t="shared" si="21"/>
        <v/>
      </c>
      <c r="H3385" s="18" t="str">
        <f t="shared" si="22"/>
        <v/>
      </c>
      <c r="I3385" s="18" t="str">
        <f t="shared" si="23"/>
        <v/>
      </c>
    </row>
    <row r="3386" spans="1:9" ht="15" customHeight="1" x14ac:dyDescent="0.15">
      <c r="A3386" s="29">
        <f>日中!A3386</f>
        <v>40093</v>
      </c>
      <c r="B3386" s="20">
        <v>9790</v>
      </c>
      <c r="C3386" s="20">
        <v>9800</v>
      </c>
      <c r="D3386" s="20">
        <v>9730</v>
      </c>
      <c r="E3386" s="20">
        <v>9730</v>
      </c>
      <c r="F3386" s="28">
        <f>日中!A3387</f>
        <v>40094</v>
      </c>
      <c r="G3386" s="18" t="str">
        <f t="shared" si="21"/>
        <v/>
      </c>
      <c r="H3386" s="18" t="str">
        <f t="shared" si="22"/>
        <v/>
      </c>
      <c r="I3386" s="18" t="str">
        <f t="shared" si="23"/>
        <v/>
      </c>
    </row>
    <row r="3387" spans="1:9" ht="15" customHeight="1" x14ac:dyDescent="0.15">
      <c r="A3387" s="29">
        <f>日中!A3387</f>
        <v>40094</v>
      </c>
      <c r="B3387" s="20">
        <v>9870</v>
      </c>
      <c r="C3387" s="20">
        <v>9930</v>
      </c>
      <c r="D3387" s="20">
        <v>9870</v>
      </c>
      <c r="E3387" s="20">
        <v>9910</v>
      </c>
      <c r="F3387" s="28">
        <f>日中!A3388</f>
        <v>40095</v>
      </c>
      <c r="G3387" s="18" t="str">
        <f t="shared" si="21"/>
        <v/>
      </c>
      <c r="H3387" s="18" t="str">
        <f t="shared" si="22"/>
        <v/>
      </c>
      <c r="I3387" s="18" t="str">
        <f t="shared" si="23"/>
        <v/>
      </c>
    </row>
    <row r="3388" spans="1:9" ht="15" customHeight="1" x14ac:dyDescent="0.15">
      <c r="A3388" s="29">
        <f>日中!A3388</f>
        <v>40095</v>
      </c>
      <c r="B3388" s="20">
        <v>10020</v>
      </c>
      <c r="C3388" s="20">
        <v>10030</v>
      </c>
      <c r="D3388" s="20">
        <v>9960</v>
      </c>
      <c r="E3388" s="20">
        <v>9960</v>
      </c>
      <c r="F3388" s="28">
        <f>日中!A3389</f>
        <v>40099</v>
      </c>
      <c r="G3388" s="18" t="str">
        <f t="shared" si="21"/>
        <v/>
      </c>
      <c r="H3388" s="18" t="str">
        <f t="shared" si="22"/>
        <v/>
      </c>
      <c r="I3388" s="18" t="str">
        <f t="shared" si="23"/>
        <v/>
      </c>
    </row>
    <row r="3389" spans="1:9" ht="15" customHeight="1" x14ac:dyDescent="0.15">
      <c r="A3389" s="29">
        <f>日中!A3389</f>
        <v>40099</v>
      </c>
      <c r="B3389" s="20">
        <v>10110</v>
      </c>
      <c r="C3389" s="20">
        <v>10110</v>
      </c>
      <c r="D3389" s="20">
        <v>10060</v>
      </c>
      <c r="E3389" s="20">
        <v>10060</v>
      </c>
      <c r="F3389" s="28">
        <f>日中!A3390</f>
        <v>40100</v>
      </c>
      <c r="G3389" s="18" t="str">
        <f t="shared" si="21"/>
        <v/>
      </c>
      <c r="H3389" s="18" t="str">
        <f t="shared" si="22"/>
        <v/>
      </c>
      <c r="I3389" s="18" t="str">
        <f t="shared" si="23"/>
        <v/>
      </c>
    </row>
    <row r="3390" spans="1:9" ht="15" customHeight="1" x14ac:dyDescent="0.15">
      <c r="A3390" s="29">
        <f>日中!A3390</f>
        <v>40100</v>
      </c>
      <c r="B3390" s="20">
        <v>10100</v>
      </c>
      <c r="C3390" s="20">
        <v>10150</v>
      </c>
      <c r="D3390" s="20">
        <v>10090</v>
      </c>
      <c r="E3390" s="20">
        <v>10150</v>
      </c>
      <c r="F3390" s="28">
        <f>日中!A3391</f>
        <v>40101</v>
      </c>
      <c r="G3390" s="18" t="str">
        <f t="shared" si="21"/>
        <v/>
      </c>
      <c r="H3390" s="18" t="str">
        <f t="shared" si="22"/>
        <v/>
      </c>
      <c r="I3390" s="18" t="str">
        <f t="shared" si="23"/>
        <v/>
      </c>
    </row>
    <row r="3391" spans="1:9" ht="15" customHeight="1" x14ac:dyDescent="0.15">
      <c r="A3391" s="29">
        <f>日中!A3391</f>
        <v>40101</v>
      </c>
      <c r="B3391" s="20">
        <v>10240</v>
      </c>
      <c r="C3391" s="20">
        <v>10280</v>
      </c>
      <c r="D3391" s="20">
        <v>10220</v>
      </c>
      <c r="E3391" s="20">
        <v>10260</v>
      </c>
      <c r="F3391" s="28">
        <f>日中!A3392</f>
        <v>40102</v>
      </c>
      <c r="G3391" s="18" t="str">
        <f t="shared" si="21"/>
        <v/>
      </c>
      <c r="H3391" s="18" t="str">
        <f t="shared" si="22"/>
        <v/>
      </c>
      <c r="I3391" s="18" t="str">
        <f t="shared" si="23"/>
        <v/>
      </c>
    </row>
    <row r="3392" spans="1:9" ht="15" customHeight="1" x14ac:dyDescent="0.15">
      <c r="A3392" s="29">
        <f>日中!A3392</f>
        <v>40102</v>
      </c>
      <c r="B3392" s="20">
        <v>10300</v>
      </c>
      <c r="C3392" s="20">
        <v>10300</v>
      </c>
      <c r="D3392" s="20">
        <v>10250</v>
      </c>
      <c r="E3392" s="20">
        <v>10250</v>
      </c>
      <c r="F3392" s="28">
        <f>日中!A3393</f>
        <v>40105</v>
      </c>
      <c r="G3392" s="18" t="str">
        <f t="shared" si="21"/>
        <v/>
      </c>
      <c r="H3392" s="18" t="str">
        <f t="shared" si="22"/>
        <v/>
      </c>
      <c r="I3392" s="18" t="str">
        <f t="shared" si="23"/>
        <v/>
      </c>
    </row>
    <row r="3393" spans="1:9" ht="15" customHeight="1" x14ac:dyDescent="0.15">
      <c r="A3393" s="29">
        <f>日中!A3393</f>
        <v>40105</v>
      </c>
      <c r="B3393" s="20">
        <v>10270</v>
      </c>
      <c r="C3393" s="20">
        <v>10320</v>
      </c>
      <c r="D3393" s="20">
        <v>10270</v>
      </c>
      <c r="E3393" s="20">
        <v>10320</v>
      </c>
      <c r="F3393" s="28">
        <f>日中!A3394</f>
        <v>40106</v>
      </c>
      <c r="G3393" s="18" t="str">
        <f t="shared" si="21"/>
        <v/>
      </c>
      <c r="H3393" s="18" t="str">
        <f t="shared" si="22"/>
        <v/>
      </c>
      <c r="I3393" s="18" t="str">
        <f t="shared" si="23"/>
        <v/>
      </c>
    </row>
    <row r="3394" spans="1:9" ht="15" customHeight="1" x14ac:dyDescent="0.15">
      <c r="A3394" s="29">
        <f>日中!A3394</f>
        <v>40106</v>
      </c>
      <c r="B3394" s="20">
        <v>10320</v>
      </c>
      <c r="C3394" s="20">
        <v>10330</v>
      </c>
      <c r="D3394" s="20">
        <v>10280</v>
      </c>
      <c r="E3394" s="20">
        <v>10280</v>
      </c>
      <c r="F3394" s="28">
        <f>日中!A3395</f>
        <v>40107</v>
      </c>
      <c r="G3394" s="18" t="str">
        <f t="shared" si="21"/>
        <v/>
      </c>
      <c r="H3394" s="18" t="str">
        <f t="shared" si="22"/>
        <v/>
      </c>
      <c r="I3394" s="18" t="str">
        <f t="shared" si="23"/>
        <v/>
      </c>
    </row>
    <row r="3395" spans="1:9" ht="15" customHeight="1" x14ac:dyDescent="0.15">
      <c r="A3395" s="29">
        <f>日中!A3395</f>
        <v>40107</v>
      </c>
      <c r="B3395" s="20">
        <v>10330</v>
      </c>
      <c r="C3395" s="20">
        <v>10350</v>
      </c>
      <c r="D3395" s="20">
        <v>10260</v>
      </c>
      <c r="E3395" s="20">
        <v>10280</v>
      </c>
      <c r="F3395" s="28">
        <f>日中!A3396</f>
        <v>40108</v>
      </c>
      <c r="G3395" s="18" t="str">
        <f t="shared" si="21"/>
        <v/>
      </c>
      <c r="H3395" s="18" t="str">
        <f t="shared" si="22"/>
        <v/>
      </c>
      <c r="I3395" s="18" t="str">
        <f t="shared" si="23"/>
        <v/>
      </c>
    </row>
    <row r="3396" spans="1:9" ht="15" customHeight="1" x14ac:dyDescent="0.15">
      <c r="A3396" s="29">
        <f>日中!A3396</f>
        <v>40108</v>
      </c>
      <c r="B3396" s="20">
        <v>10260</v>
      </c>
      <c r="C3396" s="20">
        <v>10260</v>
      </c>
      <c r="D3396" s="20">
        <v>10210</v>
      </c>
      <c r="E3396" s="20">
        <v>10250</v>
      </c>
      <c r="F3396" s="28">
        <f>日中!A3397</f>
        <v>40109</v>
      </c>
      <c r="G3396" s="18" t="str">
        <f t="shared" si="21"/>
        <v/>
      </c>
      <c r="H3396" s="18" t="str">
        <f t="shared" si="22"/>
        <v/>
      </c>
      <c r="I3396" s="18" t="str">
        <f t="shared" si="23"/>
        <v/>
      </c>
    </row>
    <row r="3397" spans="1:9" ht="15" customHeight="1" x14ac:dyDescent="0.15">
      <c r="A3397" s="29">
        <f>日中!A3397</f>
        <v>40109</v>
      </c>
      <c r="B3397" s="20">
        <v>10320</v>
      </c>
      <c r="C3397" s="20">
        <v>10340</v>
      </c>
      <c r="D3397" s="20">
        <v>10290</v>
      </c>
      <c r="E3397" s="20">
        <v>10290</v>
      </c>
      <c r="F3397" s="28">
        <f>日中!A3398</f>
        <v>40112</v>
      </c>
      <c r="G3397" s="18" t="str">
        <f t="shared" si="21"/>
        <v/>
      </c>
      <c r="H3397" s="18" t="str">
        <f t="shared" si="22"/>
        <v/>
      </c>
      <c r="I3397" s="18" t="str">
        <f t="shared" si="23"/>
        <v/>
      </c>
    </row>
    <row r="3398" spans="1:9" ht="15" customHeight="1" x14ac:dyDescent="0.15">
      <c r="A3398" s="29">
        <f>日中!A3398</f>
        <v>40112</v>
      </c>
      <c r="B3398" s="20">
        <v>10350</v>
      </c>
      <c r="C3398" s="20">
        <v>10400</v>
      </c>
      <c r="D3398" s="20">
        <v>10340</v>
      </c>
      <c r="E3398" s="20">
        <v>10390</v>
      </c>
      <c r="F3398" s="28">
        <f>日中!A3399</f>
        <v>40113</v>
      </c>
      <c r="G3398" s="18" t="str">
        <f t="shared" ref="G3398:G3461" si="24">IF(E3398&gt;C3398,1,"")</f>
        <v/>
      </c>
      <c r="H3398" s="18" t="str">
        <f t="shared" ref="H3398:H3461" si="25">IF(E3398&lt;D3398,1,"")</f>
        <v/>
      </c>
      <c r="I3398" s="18" t="str">
        <f t="shared" ref="I3398:I3461" si="26">IF(C3398-D3398&lt;0,1,"")</f>
        <v/>
      </c>
    </row>
    <row r="3399" spans="1:9" ht="15" customHeight="1" x14ac:dyDescent="0.15">
      <c r="A3399" s="29">
        <f>日中!A3399</f>
        <v>40113</v>
      </c>
      <c r="B3399" s="20">
        <v>10250</v>
      </c>
      <c r="C3399" s="20">
        <v>10250</v>
      </c>
      <c r="D3399" s="20">
        <v>10220</v>
      </c>
      <c r="E3399" s="20">
        <v>10230</v>
      </c>
      <c r="F3399" s="28">
        <f>日中!A3400</f>
        <v>40114</v>
      </c>
      <c r="G3399" s="18" t="str">
        <f t="shared" si="24"/>
        <v/>
      </c>
      <c r="H3399" s="18" t="str">
        <f t="shared" si="25"/>
        <v/>
      </c>
      <c r="I3399" s="18" t="str">
        <f t="shared" si="26"/>
        <v/>
      </c>
    </row>
    <row r="3400" spans="1:9" ht="15" customHeight="1" x14ac:dyDescent="0.15">
      <c r="A3400" s="29">
        <f>日中!A3400</f>
        <v>40114</v>
      </c>
      <c r="B3400" s="20">
        <v>10080</v>
      </c>
      <c r="C3400" s="20">
        <v>10090</v>
      </c>
      <c r="D3400" s="20">
        <v>9970</v>
      </c>
      <c r="E3400" s="20">
        <v>9990</v>
      </c>
      <c r="F3400" s="28">
        <f>日中!A3401</f>
        <v>40115</v>
      </c>
      <c r="G3400" s="18" t="str">
        <f t="shared" si="24"/>
        <v/>
      </c>
      <c r="H3400" s="18" t="str">
        <f t="shared" si="25"/>
        <v/>
      </c>
      <c r="I3400" s="18" t="str">
        <f t="shared" si="26"/>
        <v/>
      </c>
    </row>
    <row r="3401" spans="1:9" ht="15" customHeight="1" x14ac:dyDescent="0.15">
      <c r="A3401" s="29">
        <f>日中!A3401</f>
        <v>40115</v>
      </c>
      <c r="B3401" s="20">
        <v>9880</v>
      </c>
      <c r="C3401" s="20">
        <v>9910</v>
      </c>
      <c r="D3401" s="20">
        <v>9860</v>
      </c>
      <c r="E3401" s="20">
        <v>9900</v>
      </c>
      <c r="F3401" s="28">
        <f>日中!A3402</f>
        <v>40116</v>
      </c>
      <c r="G3401" s="18" t="str">
        <f t="shared" si="24"/>
        <v/>
      </c>
      <c r="H3401" s="18" t="str">
        <f t="shared" si="25"/>
        <v/>
      </c>
      <c r="I3401" s="18" t="str">
        <f t="shared" si="26"/>
        <v/>
      </c>
    </row>
    <row r="3402" spans="1:9" ht="15" customHeight="1" x14ac:dyDescent="0.15">
      <c r="A3402" s="29">
        <f>日中!A3402</f>
        <v>40116</v>
      </c>
      <c r="B3402" s="21">
        <v>10000</v>
      </c>
      <c r="C3402" s="21">
        <v>10010</v>
      </c>
      <c r="D3402" s="21">
        <v>9950</v>
      </c>
      <c r="E3402" s="21">
        <v>9950</v>
      </c>
      <c r="F3402" s="28">
        <f>日中!A3403</f>
        <v>40119</v>
      </c>
      <c r="G3402" s="18" t="str">
        <f t="shared" si="24"/>
        <v/>
      </c>
      <c r="H3402" s="18" t="str">
        <f t="shared" si="25"/>
        <v/>
      </c>
      <c r="I3402" s="18" t="str">
        <f t="shared" si="26"/>
        <v/>
      </c>
    </row>
    <row r="3403" spans="1:9" ht="15" customHeight="1" x14ac:dyDescent="0.15">
      <c r="A3403" s="29">
        <f>日中!A3403</f>
        <v>40119</v>
      </c>
      <c r="B3403" s="20">
        <v>9830</v>
      </c>
      <c r="C3403" s="20">
        <v>9840</v>
      </c>
      <c r="D3403" s="20">
        <v>9800</v>
      </c>
      <c r="E3403" s="20">
        <v>9830</v>
      </c>
      <c r="F3403" s="28">
        <f>日中!A3404</f>
        <v>40121</v>
      </c>
      <c r="G3403" s="18" t="str">
        <f t="shared" si="24"/>
        <v/>
      </c>
      <c r="H3403" s="18" t="str">
        <f t="shared" si="25"/>
        <v/>
      </c>
      <c r="I3403" s="18" t="str">
        <f t="shared" si="26"/>
        <v/>
      </c>
    </row>
    <row r="3404" spans="1:9" ht="15" customHeight="1" x14ac:dyDescent="0.15">
      <c r="A3404" s="29">
        <f>日中!A3404</f>
        <v>40121</v>
      </c>
      <c r="B3404" s="20">
        <v>9840</v>
      </c>
      <c r="C3404" s="20">
        <v>9880</v>
      </c>
      <c r="D3404" s="20">
        <v>9830</v>
      </c>
      <c r="E3404" s="20">
        <v>9880</v>
      </c>
      <c r="F3404" s="28">
        <f>日中!A3405</f>
        <v>40122</v>
      </c>
      <c r="G3404" s="18" t="str">
        <f t="shared" si="24"/>
        <v/>
      </c>
      <c r="H3404" s="18" t="str">
        <f t="shared" si="25"/>
        <v/>
      </c>
      <c r="I3404" s="18" t="str">
        <f t="shared" si="26"/>
        <v/>
      </c>
    </row>
    <row r="3405" spans="1:9" ht="15" customHeight="1" x14ac:dyDescent="0.15">
      <c r="A3405" s="29">
        <f>日中!A3405</f>
        <v>40122</v>
      </c>
      <c r="B3405" s="20">
        <v>9710</v>
      </c>
      <c r="C3405" s="20">
        <v>9740</v>
      </c>
      <c r="D3405" s="20">
        <v>9660</v>
      </c>
      <c r="E3405" s="20">
        <v>9740</v>
      </c>
      <c r="F3405" s="28">
        <f>日中!A3406</f>
        <v>40123</v>
      </c>
      <c r="G3405" s="18" t="str">
        <f t="shared" si="24"/>
        <v/>
      </c>
      <c r="H3405" s="18" t="str">
        <f t="shared" si="25"/>
        <v/>
      </c>
      <c r="I3405" s="18" t="str">
        <f t="shared" si="26"/>
        <v/>
      </c>
    </row>
    <row r="3406" spans="1:9" ht="15" customHeight="1" x14ac:dyDescent="0.15">
      <c r="A3406" s="29">
        <f>日中!A3406</f>
        <v>40123</v>
      </c>
      <c r="B3406" s="20">
        <v>9790</v>
      </c>
      <c r="C3406" s="20">
        <v>9800</v>
      </c>
      <c r="D3406" s="20">
        <v>9740</v>
      </c>
      <c r="E3406" s="20">
        <v>9760</v>
      </c>
      <c r="F3406" s="28">
        <f>日中!A3407</f>
        <v>40126</v>
      </c>
      <c r="G3406" s="18" t="str">
        <f t="shared" si="24"/>
        <v/>
      </c>
      <c r="H3406" s="18" t="str">
        <f t="shared" si="25"/>
        <v/>
      </c>
      <c r="I3406" s="18" t="str">
        <f t="shared" si="26"/>
        <v/>
      </c>
    </row>
    <row r="3407" spans="1:9" ht="15" customHeight="1" x14ac:dyDescent="0.15">
      <c r="A3407" s="29">
        <f>日中!A3407</f>
        <v>40126</v>
      </c>
      <c r="B3407" s="20">
        <v>9820</v>
      </c>
      <c r="C3407" s="20">
        <v>9860</v>
      </c>
      <c r="D3407" s="20">
        <v>9810</v>
      </c>
      <c r="E3407" s="20">
        <v>9860</v>
      </c>
      <c r="F3407" s="28">
        <f>日中!A3408</f>
        <v>40127</v>
      </c>
      <c r="G3407" s="18" t="str">
        <f t="shared" si="24"/>
        <v/>
      </c>
      <c r="H3407" s="18" t="str">
        <f t="shared" si="25"/>
        <v/>
      </c>
      <c r="I3407" s="18" t="str">
        <f t="shared" si="26"/>
        <v/>
      </c>
    </row>
    <row r="3408" spans="1:9" ht="15" customHeight="1" x14ac:dyDescent="0.15">
      <c r="A3408" s="29">
        <f>日中!A3408</f>
        <v>40127</v>
      </c>
      <c r="B3408" s="20">
        <v>9860</v>
      </c>
      <c r="C3408" s="20">
        <v>9900</v>
      </c>
      <c r="D3408" s="20">
        <v>9850</v>
      </c>
      <c r="E3408" s="20">
        <v>9900</v>
      </c>
      <c r="F3408" s="28">
        <f>日中!A3409</f>
        <v>40128</v>
      </c>
      <c r="G3408" s="18" t="str">
        <f t="shared" si="24"/>
        <v/>
      </c>
      <c r="H3408" s="18" t="str">
        <f t="shared" si="25"/>
        <v/>
      </c>
      <c r="I3408" s="18" t="str">
        <f t="shared" si="26"/>
        <v/>
      </c>
    </row>
    <row r="3409" spans="1:9" ht="15" customHeight="1" x14ac:dyDescent="0.15">
      <c r="A3409" s="29">
        <f>日中!A3409</f>
        <v>40128</v>
      </c>
      <c r="B3409" s="20">
        <v>9910</v>
      </c>
      <c r="C3409" s="20">
        <v>9970</v>
      </c>
      <c r="D3409" s="20">
        <v>9900</v>
      </c>
      <c r="E3409" s="20">
        <v>9960</v>
      </c>
      <c r="F3409" s="28">
        <f>日中!A3410</f>
        <v>40129</v>
      </c>
      <c r="G3409" s="18" t="str">
        <f t="shared" si="24"/>
        <v/>
      </c>
      <c r="H3409" s="18" t="str">
        <f t="shared" si="25"/>
        <v/>
      </c>
      <c r="I3409" s="18" t="str">
        <f t="shared" si="26"/>
        <v/>
      </c>
    </row>
    <row r="3410" spans="1:9" ht="15" customHeight="1" x14ac:dyDescent="0.15">
      <c r="A3410" s="29">
        <f>日中!A3410</f>
        <v>40129</v>
      </c>
      <c r="B3410" s="20">
        <v>9790</v>
      </c>
      <c r="C3410" s="20">
        <v>9800</v>
      </c>
      <c r="D3410" s="20">
        <v>9740</v>
      </c>
      <c r="E3410" s="20">
        <v>9770</v>
      </c>
      <c r="F3410" s="28">
        <f>日中!A3411</f>
        <v>40130</v>
      </c>
      <c r="G3410" s="18" t="str">
        <f t="shared" si="24"/>
        <v/>
      </c>
      <c r="H3410" s="18" t="str">
        <f t="shared" si="25"/>
        <v/>
      </c>
      <c r="I3410" s="18" t="str">
        <f t="shared" si="26"/>
        <v/>
      </c>
    </row>
    <row r="3411" spans="1:9" ht="15" customHeight="1" x14ac:dyDescent="0.15">
      <c r="A3411" s="29">
        <f>日中!A3411</f>
        <v>40130</v>
      </c>
      <c r="B3411" s="20">
        <v>9770</v>
      </c>
      <c r="C3411" s="20">
        <v>9780</v>
      </c>
      <c r="D3411" s="20">
        <v>9740</v>
      </c>
      <c r="E3411" s="20">
        <v>9740</v>
      </c>
      <c r="F3411" s="28">
        <f>日中!A3412</f>
        <v>40133</v>
      </c>
      <c r="G3411" s="18" t="str">
        <f t="shared" si="24"/>
        <v/>
      </c>
      <c r="H3411" s="18" t="str">
        <f t="shared" si="25"/>
        <v/>
      </c>
      <c r="I3411" s="18" t="str">
        <f t="shared" si="26"/>
        <v/>
      </c>
    </row>
    <row r="3412" spans="1:9" ht="15" customHeight="1" x14ac:dyDescent="0.15">
      <c r="A3412" s="29">
        <f>日中!A3412</f>
        <v>40133</v>
      </c>
      <c r="B3412" s="20">
        <v>9820</v>
      </c>
      <c r="C3412" s="20">
        <v>9830</v>
      </c>
      <c r="D3412" s="20">
        <v>9800</v>
      </c>
      <c r="E3412" s="20">
        <v>9820</v>
      </c>
      <c r="F3412" s="28">
        <f>日中!A3413</f>
        <v>40134</v>
      </c>
      <c r="G3412" s="18" t="str">
        <f t="shared" si="24"/>
        <v/>
      </c>
      <c r="H3412" s="18" t="str">
        <f t="shared" si="25"/>
        <v/>
      </c>
      <c r="I3412" s="18" t="str">
        <f t="shared" si="26"/>
        <v/>
      </c>
    </row>
    <row r="3413" spans="1:9" ht="15" customHeight="1" x14ac:dyDescent="0.15">
      <c r="A3413" s="29">
        <f>日中!A3413</f>
        <v>40134</v>
      </c>
      <c r="B3413" s="20">
        <v>9740</v>
      </c>
      <c r="C3413" s="20">
        <v>9750</v>
      </c>
      <c r="D3413" s="20">
        <v>9710</v>
      </c>
      <c r="E3413" s="20">
        <v>9720</v>
      </c>
      <c r="F3413" s="28">
        <f>日中!A3414</f>
        <v>40135</v>
      </c>
      <c r="G3413" s="18" t="str">
        <f t="shared" si="24"/>
        <v/>
      </c>
      <c r="H3413" s="18" t="str">
        <f t="shared" si="25"/>
        <v/>
      </c>
      <c r="I3413" s="18" t="str">
        <f t="shared" si="26"/>
        <v/>
      </c>
    </row>
    <row r="3414" spans="1:9" ht="15" customHeight="1" x14ac:dyDescent="0.15">
      <c r="A3414" s="29">
        <f>日中!A3414</f>
        <v>40135</v>
      </c>
      <c r="B3414" s="20">
        <v>9680</v>
      </c>
      <c r="C3414" s="20">
        <v>9690</v>
      </c>
      <c r="D3414" s="20">
        <v>9660</v>
      </c>
      <c r="E3414" s="20">
        <v>9690</v>
      </c>
      <c r="F3414" s="28">
        <f>日中!A3415</f>
        <v>40136</v>
      </c>
      <c r="G3414" s="18" t="str">
        <f t="shared" si="24"/>
        <v/>
      </c>
      <c r="H3414" s="18" t="str">
        <f t="shared" si="25"/>
        <v/>
      </c>
      <c r="I3414" s="18" t="str">
        <f t="shared" si="26"/>
        <v/>
      </c>
    </row>
    <row r="3415" spans="1:9" ht="15" customHeight="1" x14ac:dyDescent="0.15">
      <c r="A3415" s="29">
        <f>日中!A3415</f>
        <v>40136</v>
      </c>
      <c r="B3415" s="20">
        <v>9540</v>
      </c>
      <c r="C3415" s="20">
        <v>9540</v>
      </c>
      <c r="D3415" s="20">
        <v>9470</v>
      </c>
      <c r="E3415" s="20">
        <v>9490</v>
      </c>
      <c r="F3415" s="28">
        <f>日中!A3416</f>
        <v>40137</v>
      </c>
      <c r="G3415" s="18" t="str">
        <f t="shared" si="24"/>
        <v/>
      </c>
      <c r="H3415" s="18" t="str">
        <f t="shared" si="25"/>
        <v/>
      </c>
      <c r="I3415" s="18" t="str">
        <f t="shared" si="26"/>
        <v/>
      </c>
    </row>
    <row r="3416" spans="1:9" ht="15" customHeight="1" x14ac:dyDescent="0.15">
      <c r="A3416" s="29">
        <f>日中!A3416</f>
        <v>40137</v>
      </c>
      <c r="B3416" s="20">
        <v>9470</v>
      </c>
      <c r="C3416" s="20">
        <v>9470</v>
      </c>
      <c r="D3416" s="20">
        <v>9440</v>
      </c>
      <c r="E3416" s="20">
        <v>9440</v>
      </c>
      <c r="F3416" s="28">
        <f>日中!A3417</f>
        <v>40141</v>
      </c>
      <c r="G3416" s="18" t="str">
        <f t="shared" si="24"/>
        <v/>
      </c>
      <c r="H3416" s="18" t="str">
        <f t="shared" si="25"/>
        <v/>
      </c>
      <c r="I3416" s="18" t="str">
        <f t="shared" si="26"/>
        <v/>
      </c>
    </row>
    <row r="3417" spans="1:9" ht="15" customHeight="1" x14ac:dyDescent="0.15">
      <c r="A3417" s="29">
        <f>日中!A3417</f>
        <v>40141</v>
      </c>
      <c r="B3417" s="20">
        <v>9350</v>
      </c>
      <c r="C3417" s="20">
        <v>9410</v>
      </c>
      <c r="D3417" s="20">
        <v>9320</v>
      </c>
      <c r="E3417" s="20">
        <v>9410</v>
      </c>
      <c r="F3417" s="28">
        <f>日中!A3418</f>
        <v>40142</v>
      </c>
      <c r="G3417" s="18" t="str">
        <f t="shared" si="24"/>
        <v/>
      </c>
      <c r="H3417" s="18" t="str">
        <f t="shared" si="25"/>
        <v/>
      </c>
      <c r="I3417" s="18" t="str">
        <f t="shared" si="26"/>
        <v/>
      </c>
    </row>
    <row r="3418" spans="1:9" ht="15" customHeight="1" x14ac:dyDescent="0.15">
      <c r="A3418" s="29">
        <f>日中!A3418</f>
        <v>40142</v>
      </c>
      <c r="B3418" s="20">
        <v>9470</v>
      </c>
      <c r="C3418" s="20">
        <v>9490</v>
      </c>
      <c r="D3418" s="20">
        <v>9400</v>
      </c>
      <c r="E3418" s="20">
        <v>9410</v>
      </c>
      <c r="F3418" s="28">
        <f>日中!A3419</f>
        <v>40143</v>
      </c>
      <c r="G3418" s="18" t="str">
        <f t="shared" si="24"/>
        <v/>
      </c>
      <c r="H3418" s="18" t="str">
        <f t="shared" si="25"/>
        <v/>
      </c>
      <c r="I3418" s="18" t="str">
        <f t="shared" si="26"/>
        <v/>
      </c>
    </row>
    <row r="3419" spans="1:9" ht="15" customHeight="1" x14ac:dyDescent="0.15">
      <c r="A3419" s="29">
        <f>日中!A3419</f>
        <v>40143</v>
      </c>
      <c r="B3419" s="20">
        <v>9390</v>
      </c>
      <c r="C3419" s="20">
        <v>9390</v>
      </c>
      <c r="D3419" s="20">
        <v>9310</v>
      </c>
      <c r="E3419" s="20">
        <v>9350</v>
      </c>
      <c r="F3419" s="28">
        <f>日中!A3420</f>
        <v>40144</v>
      </c>
      <c r="G3419" s="18" t="str">
        <f t="shared" si="24"/>
        <v/>
      </c>
      <c r="H3419" s="18" t="str">
        <f t="shared" si="25"/>
        <v/>
      </c>
      <c r="I3419" s="18" t="str">
        <f t="shared" si="26"/>
        <v/>
      </c>
    </row>
    <row r="3420" spans="1:9" ht="15" customHeight="1" x14ac:dyDescent="0.15">
      <c r="A3420" s="29">
        <f>日中!A3420</f>
        <v>40144</v>
      </c>
      <c r="B3420" s="20">
        <v>9040</v>
      </c>
      <c r="C3420" s="20">
        <v>9180</v>
      </c>
      <c r="D3420" s="20">
        <v>9000</v>
      </c>
      <c r="E3420" s="20">
        <v>9140</v>
      </c>
      <c r="F3420" s="28">
        <f>日中!A3421</f>
        <v>40147</v>
      </c>
      <c r="G3420" s="18" t="str">
        <f t="shared" si="24"/>
        <v/>
      </c>
      <c r="H3420" s="18" t="str">
        <f t="shared" si="25"/>
        <v/>
      </c>
      <c r="I3420" s="18" t="str">
        <f t="shared" si="26"/>
        <v/>
      </c>
    </row>
    <row r="3421" spans="1:9" ht="15" customHeight="1" x14ac:dyDescent="0.15">
      <c r="A3421" s="29">
        <f>日中!A3421</f>
        <v>40147</v>
      </c>
      <c r="B3421" s="20">
        <v>9330</v>
      </c>
      <c r="C3421" s="20">
        <v>9340</v>
      </c>
      <c r="D3421" s="20">
        <v>9250</v>
      </c>
      <c r="E3421" s="20">
        <v>9260</v>
      </c>
      <c r="F3421" s="28">
        <f>日中!A3422</f>
        <v>40148</v>
      </c>
      <c r="G3421" s="18" t="str">
        <f t="shared" si="24"/>
        <v/>
      </c>
      <c r="H3421" s="18" t="str">
        <f t="shared" si="25"/>
        <v/>
      </c>
      <c r="I3421" s="18" t="str">
        <f t="shared" si="26"/>
        <v/>
      </c>
    </row>
    <row r="3422" spans="1:9" ht="15" customHeight="1" x14ac:dyDescent="0.15">
      <c r="A3422" s="29">
        <f>日中!A3422</f>
        <v>40148</v>
      </c>
      <c r="B3422" s="20">
        <v>9460</v>
      </c>
      <c r="C3422" s="20">
        <v>9540</v>
      </c>
      <c r="D3422" s="20">
        <v>9460</v>
      </c>
      <c r="E3422" s="20">
        <v>9510</v>
      </c>
      <c r="F3422" s="28">
        <f>日中!A3423</f>
        <v>40149</v>
      </c>
      <c r="G3422" s="18" t="str">
        <f t="shared" si="24"/>
        <v/>
      </c>
      <c r="H3422" s="18" t="str">
        <f t="shared" si="25"/>
        <v/>
      </c>
      <c r="I3422" s="18" t="str">
        <f t="shared" si="26"/>
        <v/>
      </c>
    </row>
    <row r="3423" spans="1:9" ht="15" customHeight="1" x14ac:dyDescent="0.15">
      <c r="A3423" s="29">
        <f>日中!A3423</f>
        <v>40149</v>
      </c>
      <c r="B3423" s="20">
        <v>9630</v>
      </c>
      <c r="C3423" s="20">
        <v>9690</v>
      </c>
      <c r="D3423" s="20">
        <v>9610</v>
      </c>
      <c r="E3423" s="20">
        <v>9660</v>
      </c>
      <c r="F3423" s="28">
        <f>日中!A3424</f>
        <v>40150</v>
      </c>
      <c r="G3423" s="18" t="str">
        <f t="shared" si="24"/>
        <v/>
      </c>
      <c r="H3423" s="18" t="str">
        <f t="shared" si="25"/>
        <v/>
      </c>
      <c r="I3423" s="18" t="str">
        <f t="shared" si="26"/>
        <v/>
      </c>
    </row>
    <row r="3424" spans="1:9" ht="15" customHeight="1" x14ac:dyDescent="0.15">
      <c r="A3424" s="29">
        <f>日中!A3424</f>
        <v>40150</v>
      </c>
      <c r="B3424" s="20">
        <v>9980</v>
      </c>
      <c r="C3424" s="20">
        <v>9990</v>
      </c>
      <c r="D3424" s="20">
        <v>9950</v>
      </c>
      <c r="E3424" s="20">
        <v>9960</v>
      </c>
      <c r="F3424" s="28">
        <f>日中!A3425</f>
        <v>40151</v>
      </c>
      <c r="G3424" s="18" t="str">
        <f t="shared" si="24"/>
        <v/>
      </c>
      <c r="H3424" s="18" t="str">
        <f t="shared" si="25"/>
        <v/>
      </c>
      <c r="I3424" s="18" t="str">
        <f t="shared" si="26"/>
        <v/>
      </c>
    </row>
    <row r="3425" spans="1:9" ht="15" customHeight="1" x14ac:dyDescent="0.15">
      <c r="A3425" s="29">
        <f>日中!A3425</f>
        <v>40151</v>
      </c>
      <c r="B3425" s="20">
        <v>10000</v>
      </c>
      <c r="C3425" s="20">
        <v>10020</v>
      </c>
      <c r="D3425" s="20">
        <v>9970</v>
      </c>
      <c r="E3425" s="20">
        <v>9990</v>
      </c>
      <c r="F3425" s="28">
        <f>日中!A3426</f>
        <v>40154</v>
      </c>
      <c r="G3425" s="18" t="str">
        <f t="shared" si="24"/>
        <v/>
      </c>
      <c r="H3425" s="18" t="str">
        <f t="shared" si="25"/>
        <v/>
      </c>
      <c r="I3425" s="18" t="str">
        <f t="shared" si="26"/>
        <v/>
      </c>
    </row>
    <row r="3426" spans="1:9" ht="15" customHeight="1" x14ac:dyDescent="0.15">
      <c r="A3426" s="29">
        <f>日中!A3426</f>
        <v>40154</v>
      </c>
      <c r="B3426" s="20">
        <v>10140</v>
      </c>
      <c r="C3426" s="20">
        <v>10150</v>
      </c>
      <c r="D3426" s="20">
        <v>10090</v>
      </c>
      <c r="E3426" s="20">
        <v>10110</v>
      </c>
      <c r="F3426" s="28">
        <f>日中!A3427</f>
        <v>40155</v>
      </c>
      <c r="G3426" s="18" t="str">
        <f t="shared" si="24"/>
        <v/>
      </c>
      <c r="H3426" s="18" t="str">
        <f t="shared" si="25"/>
        <v/>
      </c>
      <c r="I3426" s="18" t="str">
        <f t="shared" si="26"/>
        <v/>
      </c>
    </row>
    <row r="3427" spans="1:9" ht="15" customHeight="1" x14ac:dyDescent="0.15">
      <c r="A3427" s="29">
        <f>日中!A3427</f>
        <v>40155</v>
      </c>
      <c r="B3427" s="20">
        <v>10110</v>
      </c>
      <c r="C3427" s="20">
        <v>10130</v>
      </c>
      <c r="D3427" s="20">
        <v>10090</v>
      </c>
      <c r="E3427" s="20">
        <v>10090</v>
      </c>
      <c r="F3427" s="28">
        <f>日中!A3428</f>
        <v>40156</v>
      </c>
      <c r="G3427" s="18" t="str">
        <f t="shared" si="24"/>
        <v/>
      </c>
      <c r="H3427" s="18" t="str">
        <f t="shared" si="25"/>
        <v/>
      </c>
      <c r="I3427" s="18" t="str">
        <f t="shared" si="26"/>
        <v/>
      </c>
    </row>
    <row r="3428" spans="1:9" ht="15" customHeight="1" x14ac:dyDescent="0.15">
      <c r="A3428" s="29">
        <f>日中!A3428</f>
        <v>40156</v>
      </c>
      <c r="B3428" s="20">
        <v>9950</v>
      </c>
      <c r="C3428" s="20">
        <v>9960</v>
      </c>
      <c r="D3428" s="20">
        <v>9900</v>
      </c>
      <c r="E3428" s="20">
        <v>9960</v>
      </c>
      <c r="F3428" s="28">
        <f>日中!A3429</f>
        <v>40157</v>
      </c>
      <c r="G3428" s="18" t="str">
        <f t="shared" si="24"/>
        <v/>
      </c>
      <c r="H3428" s="18" t="str">
        <f t="shared" si="25"/>
        <v/>
      </c>
      <c r="I3428" s="18" t="str">
        <f t="shared" si="26"/>
        <v/>
      </c>
    </row>
    <row r="3429" spans="1:9" ht="15" customHeight="1" x14ac:dyDescent="0.15">
      <c r="A3429" s="29">
        <f>日中!A3429</f>
        <v>40157</v>
      </c>
      <c r="B3429" s="20">
        <v>9830</v>
      </c>
      <c r="C3429" s="20">
        <v>9900</v>
      </c>
      <c r="D3429" s="20">
        <v>9790</v>
      </c>
      <c r="E3429" s="20">
        <v>9870</v>
      </c>
      <c r="F3429" s="28">
        <f>日中!A3430</f>
        <v>40158</v>
      </c>
      <c r="G3429" s="18" t="str">
        <f t="shared" si="24"/>
        <v/>
      </c>
      <c r="H3429" s="18" t="str">
        <f t="shared" si="25"/>
        <v/>
      </c>
      <c r="I3429" s="18" t="str">
        <f t="shared" si="26"/>
        <v/>
      </c>
    </row>
    <row r="3430" spans="1:9" ht="15" customHeight="1" x14ac:dyDescent="0.15">
      <c r="A3430" s="29">
        <f>日中!A3430</f>
        <v>40158</v>
      </c>
      <c r="B3430" s="20">
        <v>10070</v>
      </c>
      <c r="C3430" s="20">
        <v>10120</v>
      </c>
      <c r="D3430" s="20">
        <v>10060</v>
      </c>
      <c r="E3430" s="20">
        <v>10110</v>
      </c>
      <c r="F3430" s="28">
        <f>日中!A3431</f>
        <v>40161</v>
      </c>
      <c r="G3430" s="18" t="str">
        <f t="shared" si="24"/>
        <v/>
      </c>
      <c r="H3430" s="18" t="str">
        <f t="shared" si="25"/>
        <v/>
      </c>
      <c r="I3430" s="18" t="str">
        <f t="shared" si="26"/>
        <v/>
      </c>
    </row>
    <row r="3431" spans="1:9" ht="15" customHeight="1" x14ac:dyDescent="0.15">
      <c r="A3431" s="29">
        <f>日中!A3431</f>
        <v>40161</v>
      </c>
      <c r="B3431" s="20">
        <v>10100</v>
      </c>
      <c r="C3431" s="20">
        <v>10110</v>
      </c>
      <c r="D3431" s="20">
        <v>10060</v>
      </c>
      <c r="E3431" s="20">
        <v>10060</v>
      </c>
      <c r="F3431" s="28">
        <f>日中!A3432</f>
        <v>40162</v>
      </c>
      <c r="G3431" s="18" t="str">
        <f t="shared" si="24"/>
        <v/>
      </c>
      <c r="H3431" s="18" t="str">
        <f t="shared" si="25"/>
        <v/>
      </c>
      <c r="I3431" s="18" t="str">
        <f t="shared" si="26"/>
        <v/>
      </c>
    </row>
    <row r="3432" spans="1:9" ht="15" customHeight="1" x14ac:dyDescent="0.15">
      <c r="A3432" s="29">
        <f>日中!A3432</f>
        <v>40162</v>
      </c>
      <c r="B3432" s="20">
        <v>10070</v>
      </c>
      <c r="C3432" s="20">
        <v>10100</v>
      </c>
      <c r="D3432" s="20">
        <v>10050</v>
      </c>
      <c r="E3432" s="20">
        <v>10070</v>
      </c>
      <c r="F3432" s="28">
        <f>日中!A3433</f>
        <v>40163</v>
      </c>
      <c r="G3432" s="18" t="str">
        <f t="shared" si="24"/>
        <v/>
      </c>
      <c r="H3432" s="18" t="str">
        <f t="shared" si="25"/>
        <v/>
      </c>
      <c r="I3432" s="18" t="str">
        <f t="shared" si="26"/>
        <v/>
      </c>
    </row>
    <row r="3433" spans="1:9" ht="15" customHeight="1" x14ac:dyDescent="0.15">
      <c r="A3433" s="29">
        <f>日中!A3433</f>
        <v>40163</v>
      </c>
      <c r="B3433" s="20">
        <v>10170</v>
      </c>
      <c r="C3433" s="20">
        <v>10240</v>
      </c>
      <c r="D3433" s="20">
        <v>10160</v>
      </c>
      <c r="E3433" s="20">
        <v>10240</v>
      </c>
      <c r="F3433" s="28">
        <f>日中!A3434</f>
        <v>40164</v>
      </c>
      <c r="G3433" s="18" t="str">
        <f t="shared" si="24"/>
        <v/>
      </c>
      <c r="H3433" s="18" t="str">
        <f t="shared" si="25"/>
        <v/>
      </c>
      <c r="I3433" s="18" t="str">
        <f t="shared" si="26"/>
        <v/>
      </c>
    </row>
    <row r="3434" spans="1:9" ht="15" customHeight="1" x14ac:dyDescent="0.15">
      <c r="A3434" s="29">
        <f>日中!A3434</f>
        <v>40164</v>
      </c>
      <c r="B3434" s="20">
        <v>10120</v>
      </c>
      <c r="C3434" s="20">
        <v>10130</v>
      </c>
      <c r="D3434" s="20">
        <v>10080</v>
      </c>
      <c r="E3434" s="20">
        <v>10100</v>
      </c>
      <c r="F3434" s="28">
        <f>日中!A3435</f>
        <v>40165</v>
      </c>
      <c r="G3434" s="18" t="str">
        <f t="shared" si="24"/>
        <v/>
      </c>
      <c r="H3434" s="18" t="str">
        <f t="shared" si="25"/>
        <v/>
      </c>
      <c r="I3434" s="18" t="str">
        <f t="shared" si="26"/>
        <v/>
      </c>
    </row>
    <row r="3435" spans="1:9" ht="15" customHeight="1" x14ac:dyDescent="0.15">
      <c r="A3435" s="29">
        <f>日中!A3435</f>
        <v>40165</v>
      </c>
      <c r="B3435" s="20">
        <v>10150</v>
      </c>
      <c r="C3435" s="20">
        <v>10200</v>
      </c>
      <c r="D3435" s="20">
        <v>10150</v>
      </c>
      <c r="E3435" s="20">
        <v>10190</v>
      </c>
      <c r="F3435" s="28">
        <f>日中!A3436</f>
        <v>40168</v>
      </c>
      <c r="G3435" s="18" t="str">
        <f t="shared" si="24"/>
        <v/>
      </c>
      <c r="H3435" s="18" t="str">
        <f t="shared" si="25"/>
        <v/>
      </c>
      <c r="I3435" s="18" t="str">
        <f t="shared" si="26"/>
        <v/>
      </c>
    </row>
    <row r="3436" spans="1:9" ht="15" customHeight="1" x14ac:dyDescent="0.15">
      <c r="A3436" s="29">
        <f>日中!A3436</f>
        <v>40168</v>
      </c>
      <c r="B3436" s="20">
        <v>10180</v>
      </c>
      <c r="C3436" s="20">
        <v>10200</v>
      </c>
      <c r="D3436" s="20">
        <v>10160</v>
      </c>
      <c r="E3436" s="20">
        <v>10200</v>
      </c>
      <c r="F3436" s="28">
        <f>日中!A3437</f>
        <v>40169</v>
      </c>
      <c r="G3436" s="18" t="str">
        <f t="shared" si="24"/>
        <v/>
      </c>
      <c r="H3436" s="18" t="str">
        <f t="shared" si="25"/>
        <v/>
      </c>
      <c r="I3436" s="18" t="str">
        <f t="shared" si="26"/>
        <v/>
      </c>
    </row>
    <row r="3437" spans="1:9" ht="15" customHeight="1" x14ac:dyDescent="0.15">
      <c r="A3437" s="29">
        <f>日中!A3437</f>
        <v>40169</v>
      </c>
      <c r="B3437" s="20">
        <v>10350</v>
      </c>
      <c r="C3437" s="20">
        <v>10400</v>
      </c>
      <c r="D3437" s="20">
        <v>10330</v>
      </c>
      <c r="E3437" s="20">
        <v>10400</v>
      </c>
      <c r="F3437" s="28">
        <f>日中!A3438</f>
        <v>40171</v>
      </c>
      <c r="G3437" s="18" t="str">
        <f t="shared" si="24"/>
        <v/>
      </c>
      <c r="H3437" s="18" t="str">
        <f t="shared" si="25"/>
        <v/>
      </c>
      <c r="I3437" s="18" t="str">
        <f t="shared" si="26"/>
        <v/>
      </c>
    </row>
    <row r="3438" spans="1:9" ht="15" customHeight="1" x14ac:dyDescent="0.15">
      <c r="A3438" s="29">
        <f>日中!A3438</f>
        <v>40171</v>
      </c>
      <c r="B3438" s="20">
        <v>10520</v>
      </c>
      <c r="C3438" s="20">
        <v>10530</v>
      </c>
      <c r="D3438" s="20">
        <v>10500</v>
      </c>
      <c r="E3438" s="20">
        <v>10500</v>
      </c>
      <c r="F3438" s="28">
        <f>日中!A3439</f>
        <v>40172</v>
      </c>
      <c r="G3438" s="18" t="str">
        <f t="shared" si="24"/>
        <v/>
      </c>
      <c r="H3438" s="18" t="str">
        <f t="shared" si="25"/>
        <v/>
      </c>
      <c r="I3438" s="18" t="str">
        <f t="shared" si="26"/>
        <v/>
      </c>
    </row>
    <row r="3439" spans="1:9" ht="15" customHeight="1" x14ac:dyDescent="0.15">
      <c r="A3439" s="29">
        <f>日中!A3439</f>
        <v>40172</v>
      </c>
      <c r="B3439" s="20">
        <v>10520</v>
      </c>
      <c r="C3439" s="20">
        <v>10550</v>
      </c>
      <c r="D3439" s="20">
        <v>10510</v>
      </c>
      <c r="E3439" s="20">
        <v>10550</v>
      </c>
      <c r="F3439" s="28">
        <f>日中!A3440</f>
        <v>40175</v>
      </c>
      <c r="G3439" s="18" t="str">
        <f t="shared" si="24"/>
        <v/>
      </c>
      <c r="H3439" s="18" t="str">
        <f t="shared" si="25"/>
        <v/>
      </c>
      <c r="I3439" s="18" t="str">
        <f t="shared" si="26"/>
        <v/>
      </c>
    </row>
    <row r="3440" spans="1:9" ht="15" customHeight="1" x14ac:dyDescent="0.15">
      <c r="A3440" s="29">
        <f>日中!A3440</f>
        <v>40175</v>
      </c>
      <c r="B3440" s="20">
        <v>10630</v>
      </c>
      <c r="C3440" s="20">
        <v>10640</v>
      </c>
      <c r="D3440" s="20">
        <v>10620</v>
      </c>
      <c r="E3440" s="20">
        <v>10630</v>
      </c>
      <c r="F3440" s="28">
        <f>日中!A3441</f>
        <v>40176</v>
      </c>
      <c r="G3440" s="18" t="str">
        <f t="shared" si="24"/>
        <v/>
      </c>
      <c r="H3440" s="18" t="str">
        <f t="shared" si="25"/>
        <v/>
      </c>
      <c r="I3440" s="18" t="str">
        <f t="shared" si="26"/>
        <v/>
      </c>
    </row>
    <row r="3441" spans="1:9" ht="15" customHeight="1" x14ac:dyDescent="0.15">
      <c r="A3441" s="29">
        <f>日中!A3441</f>
        <v>40176</v>
      </c>
      <c r="B3441" s="20">
        <v>10680</v>
      </c>
      <c r="C3441" s="20">
        <v>10710</v>
      </c>
      <c r="D3441" s="20">
        <v>10670</v>
      </c>
      <c r="E3441" s="20">
        <v>10710</v>
      </c>
      <c r="F3441" s="28">
        <f>日中!A3442</f>
        <v>40177</v>
      </c>
      <c r="G3441" s="18" t="str">
        <f t="shared" si="24"/>
        <v/>
      </c>
      <c r="H3441" s="18" t="str">
        <f t="shared" si="25"/>
        <v/>
      </c>
      <c r="I3441" s="18" t="str">
        <f t="shared" si="26"/>
        <v/>
      </c>
    </row>
    <row r="3442" spans="1:9" ht="15" customHeight="1" x14ac:dyDescent="0.15">
      <c r="A3442" s="29">
        <f>日中!A3442</f>
        <v>40177</v>
      </c>
      <c r="B3442" s="20">
        <v>10540</v>
      </c>
      <c r="C3442" s="20">
        <v>10550</v>
      </c>
      <c r="D3442" s="20">
        <v>10510</v>
      </c>
      <c r="E3442" s="20">
        <v>10540</v>
      </c>
      <c r="F3442" s="28">
        <f>日中!A3443</f>
        <v>40182</v>
      </c>
      <c r="G3442" s="18" t="str">
        <f t="shared" si="24"/>
        <v/>
      </c>
      <c r="H3442" s="18" t="str">
        <f t="shared" si="25"/>
        <v/>
      </c>
      <c r="I3442" s="18" t="str">
        <f t="shared" si="26"/>
        <v/>
      </c>
    </row>
    <row r="3443" spans="1:9" ht="15" customHeight="1" x14ac:dyDescent="0.15">
      <c r="A3443" s="29">
        <f>日中!A3443</f>
        <v>40182</v>
      </c>
      <c r="B3443" s="20">
        <v>10670</v>
      </c>
      <c r="C3443" s="20">
        <v>10690</v>
      </c>
      <c r="D3443" s="20">
        <v>10650</v>
      </c>
      <c r="E3443" s="20">
        <v>10690</v>
      </c>
      <c r="F3443" s="28">
        <f>日中!A3444</f>
        <v>40183</v>
      </c>
      <c r="G3443" s="18" t="str">
        <f t="shared" si="24"/>
        <v/>
      </c>
      <c r="H3443" s="18" t="str">
        <f t="shared" si="25"/>
        <v/>
      </c>
      <c r="I3443" s="18" t="str">
        <f t="shared" si="26"/>
        <v/>
      </c>
    </row>
    <row r="3444" spans="1:9" ht="15" customHeight="1" x14ac:dyDescent="0.15">
      <c r="A3444" s="29">
        <f>日中!A3444</f>
        <v>40183</v>
      </c>
      <c r="B3444" s="20">
        <v>10710</v>
      </c>
      <c r="C3444" s="20">
        <v>10730</v>
      </c>
      <c r="D3444" s="20">
        <v>10680</v>
      </c>
      <c r="E3444" s="20">
        <v>10710</v>
      </c>
      <c r="F3444" s="28">
        <f>日中!A3445</f>
        <v>40184</v>
      </c>
      <c r="G3444" s="18" t="str">
        <f t="shared" si="24"/>
        <v/>
      </c>
      <c r="H3444" s="18" t="str">
        <f t="shared" si="25"/>
        <v/>
      </c>
      <c r="I3444" s="18" t="str">
        <f t="shared" si="26"/>
        <v/>
      </c>
    </row>
    <row r="3445" spans="1:9" ht="15" customHeight="1" x14ac:dyDescent="0.15">
      <c r="A3445" s="29">
        <f>日中!A3445</f>
        <v>40184</v>
      </c>
      <c r="B3445" s="20">
        <v>10710</v>
      </c>
      <c r="C3445" s="20">
        <v>10740</v>
      </c>
      <c r="D3445" s="20">
        <v>10710</v>
      </c>
      <c r="E3445" s="20">
        <v>10740</v>
      </c>
      <c r="F3445" s="28">
        <f>日中!A3446</f>
        <v>40185</v>
      </c>
      <c r="G3445" s="18" t="str">
        <f t="shared" si="24"/>
        <v/>
      </c>
      <c r="H3445" s="18" t="str">
        <f t="shared" si="25"/>
        <v/>
      </c>
      <c r="I3445" s="18" t="str">
        <f t="shared" si="26"/>
        <v/>
      </c>
    </row>
    <row r="3446" spans="1:9" ht="15" customHeight="1" x14ac:dyDescent="0.15">
      <c r="A3446" s="29">
        <f>日中!A3446</f>
        <v>40185</v>
      </c>
      <c r="B3446" s="20">
        <v>10700</v>
      </c>
      <c r="C3446" s="20">
        <v>10720</v>
      </c>
      <c r="D3446" s="20">
        <v>10650</v>
      </c>
      <c r="E3446" s="20">
        <v>10650</v>
      </c>
      <c r="F3446" s="28">
        <f>日中!A3447</f>
        <v>40186</v>
      </c>
      <c r="G3446" s="18" t="str">
        <f t="shared" si="24"/>
        <v/>
      </c>
      <c r="H3446" s="18" t="str">
        <f t="shared" si="25"/>
        <v/>
      </c>
      <c r="I3446" s="18" t="str">
        <f t="shared" si="26"/>
        <v/>
      </c>
    </row>
    <row r="3447" spans="1:9" ht="15" customHeight="1" x14ac:dyDescent="0.15">
      <c r="A3447" s="29">
        <f>日中!A3447</f>
        <v>40186</v>
      </c>
      <c r="B3447" s="20">
        <v>10830</v>
      </c>
      <c r="C3447" s="20">
        <v>10850</v>
      </c>
      <c r="D3447" s="20">
        <v>10790</v>
      </c>
      <c r="E3447" s="20">
        <v>10820</v>
      </c>
      <c r="F3447" s="28">
        <f>日中!A3448</f>
        <v>40190</v>
      </c>
      <c r="G3447" s="18" t="str">
        <f t="shared" si="24"/>
        <v/>
      </c>
      <c r="H3447" s="18" t="str">
        <f t="shared" si="25"/>
        <v/>
      </c>
      <c r="I3447" s="18" t="str">
        <f t="shared" si="26"/>
        <v/>
      </c>
    </row>
    <row r="3448" spans="1:9" ht="15" customHeight="1" x14ac:dyDescent="0.15">
      <c r="A3448" s="29">
        <f>日中!A3448</f>
        <v>40190</v>
      </c>
      <c r="B3448" s="20">
        <v>10890</v>
      </c>
      <c r="C3448" s="20">
        <v>10890</v>
      </c>
      <c r="D3448" s="20">
        <v>10840</v>
      </c>
      <c r="E3448" s="20">
        <v>10860</v>
      </c>
      <c r="F3448" s="28">
        <f>日中!A3449</f>
        <v>40191</v>
      </c>
      <c r="G3448" s="18" t="str">
        <f t="shared" si="24"/>
        <v/>
      </c>
      <c r="H3448" s="18" t="str">
        <f t="shared" si="25"/>
        <v/>
      </c>
      <c r="I3448" s="18" t="str">
        <f t="shared" si="26"/>
        <v/>
      </c>
    </row>
    <row r="3449" spans="1:9" ht="15" customHeight="1" x14ac:dyDescent="0.15">
      <c r="A3449" s="29">
        <f>日中!A3449</f>
        <v>40191</v>
      </c>
      <c r="B3449" s="20">
        <v>10700</v>
      </c>
      <c r="C3449" s="20">
        <v>10750</v>
      </c>
      <c r="D3449" s="20">
        <v>10680</v>
      </c>
      <c r="E3449" s="20">
        <v>10700</v>
      </c>
      <c r="F3449" s="28">
        <f>日中!A3450</f>
        <v>40192</v>
      </c>
      <c r="G3449" s="18" t="str">
        <f t="shared" si="24"/>
        <v/>
      </c>
      <c r="H3449" s="18" t="str">
        <f t="shared" si="25"/>
        <v/>
      </c>
      <c r="I3449" s="18" t="str">
        <f t="shared" si="26"/>
        <v/>
      </c>
    </row>
    <row r="3450" spans="1:9" ht="15" customHeight="1" x14ac:dyDescent="0.15">
      <c r="A3450" s="29">
        <f>日中!A3450</f>
        <v>40192</v>
      </c>
      <c r="B3450" s="20">
        <v>10900</v>
      </c>
      <c r="C3450" s="20">
        <v>10930</v>
      </c>
      <c r="D3450" s="20">
        <v>10890</v>
      </c>
      <c r="E3450" s="20">
        <v>10930</v>
      </c>
      <c r="F3450" s="28">
        <f>日中!A3451</f>
        <v>40193</v>
      </c>
      <c r="G3450" s="18" t="str">
        <f t="shared" si="24"/>
        <v/>
      </c>
      <c r="H3450" s="18" t="str">
        <f t="shared" si="25"/>
        <v/>
      </c>
      <c r="I3450" s="18" t="str">
        <f t="shared" si="26"/>
        <v/>
      </c>
    </row>
    <row r="3451" spans="1:9" ht="15" customHeight="1" x14ac:dyDescent="0.15">
      <c r="A3451" s="29">
        <f>日中!A3451</f>
        <v>40193</v>
      </c>
      <c r="B3451" s="20">
        <v>10950</v>
      </c>
      <c r="C3451" s="20">
        <v>10960</v>
      </c>
      <c r="D3451" s="20">
        <v>10930</v>
      </c>
      <c r="E3451" s="20">
        <v>10950</v>
      </c>
      <c r="F3451" s="28">
        <f>日中!A3452</f>
        <v>40196</v>
      </c>
      <c r="G3451" s="18" t="str">
        <f t="shared" si="24"/>
        <v/>
      </c>
      <c r="H3451" s="18" t="str">
        <f t="shared" si="25"/>
        <v/>
      </c>
      <c r="I3451" s="18" t="str">
        <f t="shared" si="26"/>
        <v/>
      </c>
    </row>
    <row r="3452" spans="1:9" ht="15" customHeight="1" x14ac:dyDescent="0.15">
      <c r="A3452" s="29">
        <f>日中!A3452</f>
        <v>40196</v>
      </c>
      <c r="B3452" s="20">
        <v>10840</v>
      </c>
      <c r="C3452" s="20">
        <v>10860</v>
      </c>
      <c r="D3452" s="20">
        <v>10830</v>
      </c>
      <c r="E3452" s="20">
        <v>10850</v>
      </c>
      <c r="F3452" s="28">
        <f>日中!A3453</f>
        <v>40197</v>
      </c>
      <c r="G3452" s="18" t="str">
        <f t="shared" si="24"/>
        <v/>
      </c>
      <c r="H3452" s="18" t="str">
        <f t="shared" si="25"/>
        <v/>
      </c>
      <c r="I3452" s="18" t="str">
        <f t="shared" si="26"/>
        <v/>
      </c>
    </row>
    <row r="3453" spans="1:9" ht="15" customHeight="1" x14ac:dyDescent="0.15">
      <c r="A3453" s="29">
        <f>日中!A3453</f>
        <v>40197</v>
      </c>
      <c r="B3453" s="20">
        <v>10780</v>
      </c>
      <c r="C3453" s="20">
        <v>10790</v>
      </c>
      <c r="D3453" s="20">
        <v>10720</v>
      </c>
      <c r="E3453" s="20">
        <v>10720</v>
      </c>
      <c r="F3453" s="28">
        <f>日中!A3454</f>
        <v>40198</v>
      </c>
      <c r="G3453" s="18" t="str">
        <f t="shared" si="24"/>
        <v/>
      </c>
      <c r="H3453" s="18" t="str">
        <f t="shared" si="25"/>
        <v/>
      </c>
      <c r="I3453" s="18" t="str">
        <f t="shared" si="26"/>
        <v/>
      </c>
    </row>
    <row r="3454" spans="1:9" ht="15" customHeight="1" x14ac:dyDescent="0.15">
      <c r="A3454" s="29">
        <f>日中!A3454</f>
        <v>40198</v>
      </c>
      <c r="B3454" s="20">
        <v>10690</v>
      </c>
      <c r="C3454" s="20">
        <v>10710</v>
      </c>
      <c r="D3454" s="20">
        <v>10650</v>
      </c>
      <c r="E3454" s="20">
        <v>10690</v>
      </c>
      <c r="F3454" s="28">
        <f>日中!A3455</f>
        <v>40199</v>
      </c>
      <c r="G3454" s="18" t="str">
        <f t="shared" si="24"/>
        <v/>
      </c>
      <c r="H3454" s="18" t="str">
        <f t="shared" si="25"/>
        <v/>
      </c>
      <c r="I3454" s="18" t="str">
        <f t="shared" si="26"/>
        <v/>
      </c>
    </row>
    <row r="3455" spans="1:9" ht="15" customHeight="1" x14ac:dyDescent="0.15">
      <c r="A3455" s="29">
        <f>日中!A3455</f>
        <v>40199</v>
      </c>
      <c r="B3455" s="20">
        <v>10830</v>
      </c>
      <c r="C3455" s="20">
        <v>10830</v>
      </c>
      <c r="D3455" s="20">
        <v>10760</v>
      </c>
      <c r="E3455" s="20">
        <v>10760</v>
      </c>
      <c r="F3455" s="28">
        <f>日中!A3456</f>
        <v>40200</v>
      </c>
      <c r="G3455" s="18" t="str">
        <f t="shared" si="24"/>
        <v/>
      </c>
      <c r="H3455" s="18" t="str">
        <f t="shared" si="25"/>
        <v/>
      </c>
      <c r="I3455" s="18" t="str">
        <f t="shared" si="26"/>
        <v/>
      </c>
    </row>
    <row r="3456" spans="1:9" ht="15" customHeight="1" x14ac:dyDescent="0.15">
      <c r="A3456" s="29">
        <f>日中!A3456</f>
        <v>40200</v>
      </c>
      <c r="B3456" s="20">
        <v>10620</v>
      </c>
      <c r="C3456" s="20">
        <v>10640</v>
      </c>
      <c r="D3456" s="20">
        <v>10550</v>
      </c>
      <c r="E3456" s="20">
        <v>10580</v>
      </c>
      <c r="F3456" s="28">
        <f>日中!A3457</f>
        <v>40203</v>
      </c>
      <c r="G3456" s="18" t="str">
        <f t="shared" si="24"/>
        <v/>
      </c>
      <c r="H3456" s="18" t="str">
        <f t="shared" si="25"/>
        <v/>
      </c>
      <c r="I3456" s="18" t="str">
        <f t="shared" si="26"/>
        <v/>
      </c>
    </row>
    <row r="3457" spans="1:9" ht="15" customHeight="1" x14ac:dyDescent="0.15">
      <c r="A3457" s="29">
        <f>日中!A3457</f>
        <v>40203</v>
      </c>
      <c r="B3457" s="20">
        <v>10500</v>
      </c>
      <c r="C3457" s="20">
        <v>10580</v>
      </c>
      <c r="D3457" s="20">
        <v>10500</v>
      </c>
      <c r="E3457" s="20">
        <v>10580</v>
      </c>
      <c r="F3457" s="28">
        <f>日中!A3458</f>
        <v>40204</v>
      </c>
      <c r="G3457" s="18" t="str">
        <f t="shared" si="24"/>
        <v/>
      </c>
      <c r="H3457" s="18" t="str">
        <f t="shared" si="25"/>
        <v/>
      </c>
      <c r="I3457" s="18" t="str">
        <f t="shared" si="26"/>
        <v/>
      </c>
    </row>
    <row r="3458" spans="1:9" ht="15" customHeight="1" x14ac:dyDescent="0.15">
      <c r="A3458" s="29">
        <f>日中!A3458</f>
        <v>40204</v>
      </c>
      <c r="B3458" s="20">
        <v>10310</v>
      </c>
      <c r="C3458" s="20">
        <v>10330</v>
      </c>
      <c r="D3458" s="20">
        <v>10260</v>
      </c>
      <c r="E3458" s="20">
        <v>10270</v>
      </c>
      <c r="F3458" s="28">
        <f>日中!A3459</f>
        <v>40205</v>
      </c>
      <c r="G3458" s="18" t="str">
        <f t="shared" si="24"/>
        <v/>
      </c>
      <c r="H3458" s="18" t="str">
        <f t="shared" si="25"/>
        <v/>
      </c>
      <c r="I3458" s="18" t="str">
        <f t="shared" si="26"/>
        <v/>
      </c>
    </row>
    <row r="3459" spans="1:9" ht="15" customHeight="1" x14ac:dyDescent="0.15">
      <c r="A3459" s="29">
        <f>日中!A3459</f>
        <v>40205</v>
      </c>
      <c r="B3459" s="20">
        <v>10230</v>
      </c>
      <c r="C3459" s="20">
        <v>10260</v>
      </c>
      <c r="D3459" s="20">
        <v>10210</v>
      </c>
      <c r="E3459" s="20">
        <v>10250</v>
      </c>
      <c r="F3459" s="28">
        <f>日中!A3460</f>
        <v>40206</v>
      </c>
      <c r="G3459" s="18" t="str">
        <f t="shared" si="24"/>
        <v/>
      </c>
      <c r="H3459" s="18" t="str">
        <f t="shared" si="25"/>
        <v/>
      </c>
      <c r="I3459" s="18" t="str">
        <f t="shared" si="26"/>
        <v/>
      </c>
    </row>
    <row r="3460" spans="1:9" ht="15" customHeight="1" x14ac:dyDescent="0.15">
      <c r="A3460" s="29">
        <f>日中!A3460</f>
        <v>40206</v>
      </c>
      <c r="B3460" s="20">
        <v>10400</v>
      </c>
      <c r="C3460" s="20">
        <v>10460</v>
      </c>
      <c r="D3460" s="20">
        <v>10390</v>
      </c>
      <c r="E3460" s="20">
        <v>10390</v>
      </c>
      <c r="F3460" s="28">
        <f>日中!A3461</f>
        <v>40207</v>
      </c>
      <c r="G3460" s="18" t="str">
        <f t="shared" si="24"/>
        <v/>
      </c>
      <c r="H3460" s="18" t="str">
        <f t="shared" si="25"/>
        <v/>
      </c>
      <c r="I3460" s="18" t="str">
        <f t="shared" si="26"/>
        <v/>
      </c>
    </row>
    <row r="3461" spans="1:9" ht="15" customHeight="1" x14ac:dyDescent="0.15">
      <c r="A3461" s="29">
        <f>日中!A3461</f>
        <v>40207</v>
      </c>
      <c r="B3461" s="20">
        <v>10190</v>
      </c>
      <c r="C3461" s="20">
        <v>10240</v>
      </c>
      <c r="D3461" s="20">
        <v>10180</v>
      </c>
      <c r="E3461" s="20">
        <v>10220</v>
      </c>
      <c r="F3461" s="28">
        <f>日中!A3462</f>
        <v>40210</v>
      </c>
      <c r="G3461" s="18" t="str">
        <f t="shared" si="24"/>
        <v/>
      </c>
      <c r="H3461" s="18" t="str">
        <f t="shared" si="25"/>
        <v/>
      </c>
      <c r="I3461" s="18" t="str">
        <f t="shared" si="26"/>
        <v/>
      </c>
    </row>
    <row r="3462" spans="1:9" ht="15" customHeight="1" x14ac:dyDescent="0.15">
      <c r="A3462" s="29">
        <f>日中!A3462</f>
        <v>40210</v>
      </c>
      <c r="B3462" s="20">
        <v>10220</v>
      </c>
      <c r="C3462" s="20">
        <v>10240</v>
      </c>
      <c r="D3462" s="20">
        <v>10200</v>
      </c>
      <c r="E3462" s="20">
        <v>10240</v>
      </c>
      <c r="F3462" s="28">
        <f>日中!A3463</f>
        <v>40211</v>
      </c>
      <c r="G3462" s="18" t="str">
        <f t="shared" ref="G3462:G3525" si="27">IF(E3462&gt;C3462,1,"")</f>
        <v/>
      </c>
      <c r="H3462" s="18" t="str">
        <f t="shared" ref="H3462:H3525" si="28">IF(E3462&lt;D3462,1,"")</f>
        <v/>
      </c>
      <c r="I3462" s="18" t="str">
        <f t="shared" ref="I3462:I3525" si="29">IF(C3462-D3462&lt;0,1,"")</f>
        <v/>
      </c>
    </row>
    <row r="3463" spans="1:9" ht="15" customHeight="1" x14ac:dyDescent="0.15">
      <c r="A3463" s="29">
        <f>日中!A3463</f>
        <v>40211</v>
      </c>
      <c r="B3463" s="20">
        <v>10370</v>
      </c>
      <c r="C3463" s="20">
        <v>10400</v>
      </c>
      <c r="D3463" s="20">
        <v>10330</v>
      </c>
      <c r="E3463" s="20">
        <v>10400</v>
      </c>
      <c r="F3463" s="28">
        <f>日中!A3464</f>
        <v>40212</v>
      </c>
      <c r="G3463" s="18" t="str">
        <f t="shared" si="27"/>
        <v/>
      </c>
      <c r="H3463" s="18" t="str">
        <f t="shared" si="28"/>
        <v/>
      </c>
      <c r="I3463" s="18" t="str">
        <f t="shared" si="29"/>
        <v/>
      </c>
    </row>
    <row r="3464" spans="1:9" ht="15" customHeight="1" x14ac:dyDescent="0.15">
      <c r="A3464" s="29">
        <f>日中!A3464</f>
        <v>40212</v>
      </c>
      <c r="B3464" s="20">
        <v>10420</v>
      </c>
      <c r="C3464" s="20">
        <v>10450</v>
      </c>
      <c r="D3464" s="20">
        <v>10410</v>
      </c>
      <c r="E3464" s="20">
        <v>10410</v>
      </c>
      <c r="F3464" s="28">
        <f>日中!A3465</f>
        <v>40213</v>
      </c>
      <c r="G3464" s="18" t="str">
        <f t="shared" si="27"/>
        <v/>
      </c>
      <c r="H3464" s="18" t="str">
        <f t="shared" si="28"/>
        <v/>
      </c>
      <c r="I3464" s="18" t="str">
        <f t="shared" si="29"/>
        <v/>
      </c>
    </row>
    <row r="3465" spans="1:9" ht="15" customHeight="1" x14ac:dyDescent="0.15">
      <c r="A3465" s="29">
        <f>日中!A3465</f>
        <v>40213</v>
      </c>
      <c r="B3465" s="20">
        <v>10330</v>
      </c>
      <c r="C3465" s="20">
        <v>10340</v>
      </c>
      <c r="D3465" s="20">
        <v>10250</v>
      </c>
      <c r="E3465" s="20">
        <v>10270</v>
      </c>
      <c r="F3465" s="28">
        <f>日中!A3466</f>
        <v>40214</v>
      </c>
      <c r="G3465" s="18" t="str">
        <f t="shared" si="27"/>
        <v/>
      </c>
      <c r="H3465" s="18" t="str">
        <f t="shared" si="28"/>
        <v/>
      </c>
      <c r="I3465" s="18" t="str">
        <f t="shared" si="29"/>
        <v/>
      </c>
    </row>
    <row r="3466" spans="1:9" ht="15" customHeight="1" x14ac:dyDescent="0.15">
      <c r="A3466" s="29">
        <f>日中!A3466</f>
        <v>40214</v>
      </c>
      <c r="B3466" s="20">
        <v>10070</v>
      </c>
      <c r="C3466" s="20">
        <v>10070</v>
      </c>
      <c r="D3466" s="20">
        <v>9910</v>
      </c>
      <c r="E3466" s="20">
        <v>9920</v>
      </c>
      <c r="F3466" s="28">
        <f>日中!A3467</f>
        <v>40217</v>
      </c>
      <c r="G3466" s="18" t="str">
        <f t="shared" si="27"/>
        <v/>
      </c>
      <c r="H3466" s="18" t="str">
        <f t="shared" si="28"/>
        <v/>
      </c>
      <c r="I3466" s="18" t="str">
        <f t="shared" si="29"/>
        <v/>
      </c>
    </row>
    <row r="3467" spans="1:9" ht="15" customHeight="1" x14ac:dyDescent="0.15">
      <c r="A3467" s="29">
        <f>日中!A3467</f>
        <v>40217</v>
      </c>
      <c r="B3467" s="20">
        <v>9970</v>
      </c>
      <c r="C3467" s="20">
        <v>10020</v>
      </c>
      <c r="D3467" s="20">
        <v>9940</v>
      </c>
      <c r="E3467" s="20">
        <v>9940</v>
      </c>
      <c r="F3467" s="28">
        <f>日中!A3468</f>
        <v>40218</v>
      </c>
      <c r="G3467" s="18" t="str">
        <f t="shared" si="27"/>
        <v/>
      </c>
      <c r="H3467" s="18" t="str">
        <f t="shared" si="28"/>
        <v/>
      </c>
      <c r="I3467" s="18" t="str">
        <f t="shared" si="29"/>
        <v/>
      </c>
    </row>
    <row r="3468" spans="1:9" ht="15" customHeight="1" x14ac:dyDescent="0.15">
      <c r="A3468" s="29">
        <f>日中!A3468</f>
        <v>40218</v>
      </c>
      <c r="B3468" s="20">
        <v>9970</v>
      </c>
      <c r="C3468" s="20">
        <v>10010</v>
      </c>
      <c r="D3468" s="20">
        <v>9960</v>
      </c>
      <c r="E3468" s="20">
        <v>10000</v>
      </c>
      <c r="F3468" s="28">
        <f>日中!A3469</f>
        <v>40219</v>
      </c>
      <c r="G3468" s="18" t="str">
        <f t="shared" si="27"/>
        <v/>
      </c>
      <c r="H3468" s="18" t="str">
        <f t="shared" si="28"/>
        <v/>
      </c>
      <c r="I3468" s="18" t="str">
        <f t="shared" si="29"/>
        <v/>
      </c>
    </row>
    <row r="3469" spans="1:9" ht="15" customHeight="1" x14ac:dyDescent="0.15">
      <c r="A3469" s="29">
        <f>日中!A3469</f>
        <v>40219</v>
      </c>
      <c r="B3469" s="20">
        <v>10010</v>
      </c>
      <c r="C3469" s="20">
        <v>10070</v>
      </c>
      <c r="D3469" s="20">
        <v>9970</v>
      </c>
      <c r="E3469" s="20">
        <v>10070</v>
      </c>
      <c r="F3469" s="28">
        <f>日中!A3470</f>
        <v>40221</v>
      </c>
      <c r="G3469" s="18" t="str">
        <f t="shared" si="27"/>
        <v/>
      </c>
      <c r="H3469" s="18" t="str">
        <f t="shared" si="28"/>
        <v/>
      </c>
      <c r="I3469" s="18" t="str">
        <f t="shared" si="29"/>
        <v/>
      </c>
    </row>
    <row r="3470" spans="1:9" ht="15" customHeight="1" x14ac:dyDescent="0.15">
      <c r="A3470" s="29">
        <f>日中!A3470</f>
        <v>40221</v>
      </c>
      <c r="B3470" s="20">
        <v>10090</v>
      </c>
      <c r="C3470" s="20">
        <v>10120</v>
      </c>
      <c r="D3470" s="20">
        <v>10020</v>
      </c>
      <c r="E3470" s="20">
        <v>10040</v>
      </c>
      <c r="F3470" s="28">
        <f>日中!A3471</f>
        <v>40224</v>
      </c>
      <c r="G3470" s="18" t="str">
        <f t="shared" si="27"/>
        <v/>
      </c>
      <c r="H3470" s="18" t="str">
        <f t="shared" si="28"/>
        <v/>
      </c>
      <c r="I3470" s="18" t="str">
        <f t="shared" si="29"/>
        <v/>
      </c>
    </row>
    <row r="3471" spans="1:9" ht="15" customHeight="1" x14ac:dyDescent="0.15">
      <c r="A3471" s="29">
        <f>日中!A3471</f>
        <v>40224</v>
      </c>
      <c r="B3471" s="20">
        <v>10000</v>
      </c>
      <c r="C3471" s="20">
        <v>10050</v>
      </c>
      <c r="D3471" s="20">
        <v>10000</v>
      </c>
      <c r="E3471" s="20">
        <v>10030</v>
      </c>
      <c r="F3471" s="28">
        <f>日中!A3472</f>
        <v>40225</v>
      </c>
      <c r="G3471" s="18" t="str">
        <f t="shared" si="27"/>
        <v/>
      </c>
      <c r="H3471" s="18" t="str">
        <f t="shared" si="28"/>
        <v/>
      </c>
      <c r="I3471" s="18" t="str">
        <f t="shared" si="29"/>
        <v/>
      </c>
    </row>
    <row r="3472" spans="1:9" ht="15" customHeight="1" x14ac:dyDescent="0.15">
      <c r="A3472" s="29">
        <f>日中!A3472</f>
        <v>40225</v>
      </c>
      <c r="B3472" s="20">
        <v>10040</v>
      </c>
      <c r="C3472" s="20">
        <v>10090</v>
      </c>
      <c r="D3472" s="20">
        <v>10040</v>
      </c>
      <c r="E3472" s="20">
        <v>10090</v>
      </c>
      <c r="F3472" s="28">
        <f>日中!A3473</f>
        <v>40226</v>
      </c>
      <c r="G3472" s="18" t="str">
        <f t="shared" si="27"/>
        <v/>
      </c>
      <c r="H3472" s="18" t="str">
        <f t="shared" si="28"/>
        <v/>
      </c>
      <c r="I3472" s="18" t="str">
        <f t="shared" si="29"/>
        <v/>
      </c>
    </row>
    <row r="3473" spans="1:9" ht="15" customHeight="1" x14ac:dyDescent="0.15">
      <c r="A3473" s="29">
        <f>日中!A3473</f>
        <v>40226</v>
      </c>
      <c r="B3473" s="20">
        <v>10270</v>
      </c>
      <c r="C3473" s="20">
        <v>10340</v>
      </c>
      <c r="D3473" s="20">
        <v>10260</v>
      </c>
      <c r="E3473" s="20">
        <v>10320</v>
      </c>
      <c r="F3473" s="28">
        <f>日中!A3474</f>
        <v>40227</v>
      </c>
      <c r="G3473" s="18" t="str">
        <f t="shared" si="27"/>
        <v/>
      </c>
      <c r="H3473" s="18" t="str">
        <f t="shared" si="28"/>
        <v/>
      </c>
      <c r="I3473" s="18" t="str">
        <f t="shared" si="29"/>
        <v/>
      </c>
    </row>
    <row r="3474" spans="1:9" ht="15" customHeight="1" x14ac:dyDescent="0.15">
      <c r="A3474" s="29">
        <f>日中!A3474</f>
        <v>40227</v>
      </c>
      <c r="B3474" s="20">
        <v>10300</v>
      </c>
      <c r="C3474" s="20">
        <v>10340</v>
      </c>
      <c r="D3474" s="20">
        <v>10280</v>
      </c>
      <c r="E3474" s="20">
        <v>10330</v>
      </c>
      <c r="F3474" s="28">
        <f>日中!A3475</f>
        <v>40228</v>
      </c>
      <c r="G3474" s="18" t="str">
        <f t="shared" si="27"/>
        <v/>
      </c>
      <c r="H3474" s="18" t="str">
        <f t="shared" si="28"/>
        <v/>
      </c>
      <c r="I3474" s="18" t="str">
        <f t="shared" si="29"/>
        <v/>
      </c>
    </row>
    <row r="3475" spans="1:9" ht="15" customHeight="1" x14ac:dyDescent="0.15">
      <c r="A3475" s="29">
        <f>日中!A3475</f>
        <v>40228</v>
      </c>
      <c r="B3475" s="20">
        <v>10140</v>
      </c>
      <c r="C3475" s="20">
        <v>10220</v>
      </c>
      <c r="D3475" s="20">
        <v>10120</v>
      </c>
      <c r="E3475" s="20">
        <v>10220</v>
      </c>
      <c r="F3475" s="28">
        <f>日中!A3476</f>
        <v>40231</v>
      </c>
      <c r="G3475" s="18" t="str">
        <f t="shared" si="27"/>
        <v/>
      </c>
      <c r="H3475" s="18" t="str">
        <f t="shared" si="28"/>
        <v/>
      </c>
      <c r="I3475" s="18" t="str">
        <f t="shared" si="29"/>
        <v/>
      </c>
    </row>
    <row r="3476" spans="1:9" ht="15" customHeight="1" x14ac:dyDescent="0.15">
      <c r="A3476" s="29">
        <f>日中!A3476</f>
        <v>40231</v>
      </c>
      <c r="B3476" s="20">
        <v>10370</v>
      </c>
      <c r="C3476" s="20">
        <v>10390</v>
      </c>
      <c r="D3476" s="20">
        <v>10340</v>
      </c>
      <c r="E3476" s="20">
        <v>10340</v>
      </c>
      <c r="F3476" s="28">
        <f>日中!A3477</f>
        <v>40232</v>
      </c>
      <c r="G3476" s="18" t="str">
        <f t="shared" si="27"/>
        <v/>
      </c>
      <c r="H3476" s="18" t="str">
        <f t="shared" si="28"/>
        <v/>
      </c>
      <c r="I3476" s="18" t="str">
        <f t="shared" si="29"/>
        <v/>
      </c>
    </row>
    <row r="3477" spans="1:9" ht="15" customHeight="1" x14ac:dyDescent="0.15">
      <c r="A3477" s="29">
        <f>日中!A3477</f>
        <v>40232</v>
      </c>
      <c r="B3477" s="20">
        <v>10350</v>
      </c>
      <c r="C3477" s="20">
        <v>10370</v>
      </c>
      <c r="D3477" s="20">
        <v>10300</v>
      </c>
      <c r="E3477" s="20">
        <v>10310</v>
      </c>
      <c r="F3477" s="28">
        <f>日中!A3478</f>
        <v>40233</v>
      </c>
      <c r="G3477" s="18" t="str">
        <f t="shared" si="27"/>
        <v/>
      </c>
      <c r="H3477" s="18" t="str">
        <f t="shared" si="28"/>
        <v/>
      </c>
      <c r="I3477" s="18" t="str">
        <f t="shared" si="29"/>
        <v/>
      </c>
    </row>
    <row r="3478" spans="1:9" ht="15" customHeight="1" x14ac:dyDescent="0.15">
      <c r="A3478" s="29">
        <f>日中!A3478</f>
        <v>40233</v>
      </c>
      <c r="B3478" s="20">
        <v>10180</v>
      </c>
      <c r="C3478" s="20">
        <v>10200</v>
      </c>
      <c r="D3478" s="20">
        <v>10150</v>
      </c>
      <c r="E3478" s="20">
        <v>10180</v>
      </c>
      <c r="F3478" s="28">
        <f>日中!A3479</f>
        <v>40234</v>
      </c>
      <c r="G3478" s="18" t="str">
        <f t="shared" si="27"/>
        <v/>
      </c>
      <c r="H3478" s="18" t="str">
        <f t="shared" si="28"/>
        <v/>
      </c>
      <c r="I3478" s="18" t="str">
        <f t="shared" si="29"/>
        <v/>
      </c>
    </row>
    <row r="3479" spans="1:9" ht="15" customHeight="1" x14ac:dyDescent="0.15">
      <c r="A3479" s="29">
        <f>日中!A3479</f>
        <v>40234</v>
      </c>
      <c r="B3479" s="20">
        <v>10110</v>
      </c>
      <c r="C3479" s="20">
        <v>10140</v>
      </c>
      <c r="D3479" s="20">
        <v>10080</v>
      </c>
      <c r="E3479" s="20">
        <v>10100</v>
      </c>
      <c r="F3479" s="28">
        <f>日中!A3480</f>
        <v>40235</v>
      </c>
      <c r="G3479" s="18" t="str">
        <f t="shared" si="27"/>
        <v/>
      </c>
      <c r="H3479" s="18" t="str">
        <f t="shared" si="28"/>
        <v/>
      </c>
      <c r="I3479" s="18" t="str">
        <f t="shared" si="29"/>
        <v/>
      </c>
    </row>
    <row r="3480" spans="1:9" ht="15" customHeight="1" x14ac:dyDescent="0.15">
      <c r="A3480" s="29">
        <f>日中!A3480</f>
        <v>40235</v>
      </c>
      <c r="B3480" s="20">
        <v>10100</v>
      </c>
      <c r="C3480" s="20">
        <v>10140</v>
      </c>
      <c r="D3480" s="20">
        <v>10080</v>
      </c>
      <c r="E3480" s="20">
        <v>10140</v>
      </c>
      <c r="F3480" s="28">
        <f>日中!A3481</f>
        <v>40238</v>
      </c>
      <c r="G3480" s="18" t="str">
        <f t="shared" si="27"/>
        <v/>
      </c>
      <c r="H3480" s="18" t="str">
        <f t="shared" si="28"/>
        <v/>
      </c>
      <c r="I3480" s="18" t="str">
        <f t="shared" si="29"/>
        <v/>
      </c>
    </row>
    <row r="3481" spans="1:9" ht="15" customHeight="1" x14ac:dyDescent="0.15">
      <c r="A3481" s="29">
        <f>日中!A3481</f>
        <v>40238</v>
      </c>
      <c r="B3481" s="20">
        <v>10210</v>
      </c>
      <c r="C3481" s="20">
        <v>10230</v>
      </c>
      <c r="D3481" s="20">
        <v>10200</v>
      </c>
      <c r="E3481" s="20">
        <v>10200</v>
      </c>
      <c r="F3481" s="28">
        <f>日中!A3482</f>
        <v>40239</v>
      </c>
      <c r="G3481" s="18" t="str">
        <f t="shared" si="27"/>
        <v/>
      </c>
      <c r="H3481" s="18" t="str">
        <f t="shared" si="28"/>
        <v/>
      </c>
      <c r="I3481" s="18" t="str">
        <f t="shared" si="29"/>
        <v/>
      </c>
    </row>
    <row r="3482" spans="1:9" ht="15" customHeight="1" x14ac:dyDescent="0.15">
      <c r="A3482" s="29">
        <f>日中!A3482</f>
        <v>40239</v>
      </c>
      <c r="B3482" s="20">
        <v>10230</v>
      </c>
      <c r="C3482" s="20">
        <v>10240</v>
      </c>
      <c r="D3482" s="20">
        <v>10200</v>
      </c>
      <c r="E3482" s="20">
        <v>10240</v>
      </c>
      <c r="F3482" s="28">
        <f>日中!A3483</f>
        <v>40240</v>
      </c>
      <c r="G3482" s="18" t="str">
        <f t="shared" si="27"/>
        <v/>
      </c>
      <c r="H3482" s="18" t="str">
        <f t="shared" si="28"/>
        <v/>
      </c>
      <c r="I3482" s="18" t="str">
        <f t="shared" si="29"/>
        <v/>
      </c>
    </row>
    <row r="3483" spans="1:9" ht="15" customHeight="1" x14ac:dyDescent="0.15">
      <c r="A3483" s="29">
        <f>日中!A3483</f>
        <v>40240</v>
      </c>
      <c r="B3483" s="20">
        <v>10230</v>
      </c>
      <c r="C3483" s="20">
        <v>10250</v>
      </c>
      <c r="D3483" s="20">
        <v>10220</v>
      </c>
      <c r="E3483" s="20">
        <v>10250</v>
      </c>
      <c r="F3483" s="28">
        <f>日中!A3484</f>
        <v>40241</v>
      </c>
      <c r="G3483" s="18" t="str">
        <f t="shared" si="27"/>
        <v/>
      </c>
      <c r="H3483" s="18" t="str">
        <f t="shared" si="28"/>
        <v/>
      </c>
      <c r="I3483" s="18" t="str">
        <f t="shared" si="29"/>
        <v/>
      </c>
    </row>
    <row r="3484" spans="1:9" ht="15" customHeight="1" x14ac:dyDescent="0.15">
      <c r="A3484" s="29">
        <f>日中!A3484</f>
        <v>40241</v>
      </c>
      <c r="B3484" s="20">
        <v>10120</v>
      </c>
      <c r="C3484" s="20">
        <v>10180</v>
      </c>
      <c r="D3484" s="20">
        <v>10110</v>
      </c>
      <c r="E3484" s="20">
        <v>10180</v>
      </c>
      <c r="F3484" s="28">
        <f>日中!A3485</f>
        <v>40242</v>
      </c>
      <c r="G3484" s="18" t="str">
        <f t="shared" si="27"/>
        <v/>
      </c>
      <c r="H3484" s="18" t="str">
        <f t="shared" si="28"/>
        <v/>
      </c>
      <c r="I3484" s="18" t="str">
        <f t="shared" si="29"/>
        <v/>
      </c>
    </row>
    <row r="3485" spans="1:9" ht="15" customHeight="1" x14ac:dyDescent="0.15">
      <c r="A3485" s="29">
        <f>日中!A3485</f>
        <v>40242</v>
      </c>
      <c r="B3485" s="20">
        <v>10380</v>
      </c>
      <c r="C3485" s="20">
        <v>10400</v>
      </c>
      <c r="D3485" s="20">
        <v>10360</v>
      </c>
      <c r="E3485" s="20">
        <v>10380</v>
      </c>
      <c r="F3485" s="28">
        <f>日中!A3486</f>
        <v>40245</v>
      </c>
      <c r="G3485" s="18" t="str">
        <f t="shared" si="27"/>
        <v/>
      </c>
      <c r="H3485" s="18" t="str">
        <f t="shared" si="28"/>
        <v/>
      </c>
      <c r="I3485" s="18" t="str">
        <f t="shared" si="29"/>
        <v/>
      </c>
    </row>
    <row r="3486" spans="1:9" ht="15" customHeight="1" x14ac:dyDescent="0.15">
      <c r="A3486" s="29">
        <f>日中!A3486</f>
        <v>40245</v>
      </c>
      <c r="B3486" s="20">
        <v>10600</v>
      </c>
      <c r="C3486" s="20">
        <v>10600</v>
      </c>
      <c r="D3486" s="20">
        <v>10570</v>
      </c>
      <c r="E3486" s="20">
        <v>10570</v>
      </c>
      <c r="F3486" s="28">
        <f>日中!A3487</f>
        <v>40246</v>
      </c>
      <c r="G3486" s="18" t="str">
        <f t="shared" si="27"/>
        <v/>
      </c>
      <c r="H3486" s="18" t="str">
        <f t="shared" si="28"/>
        <v/>
      </c>
      <c r="I3486" s="18" t="str">
        <f t="shared" si="29"/>
        <v/>
      </c>
    </row>
    <row r="3487" spans="1:9" ht="15" customHeight="1" x14ac:dyDescent="0.15">
      <c r="A3487" s="29">
        <f>日中!A3487</f>
        <v>40246</v>
      </c>
      <c r="B3487" s="20">
        <v>10560</v>
      </c>
      <c r="C3487" s="20">
        <v>10590</v>
      </c>
      <c r="D3487" s="20">
        <v>10510</v>
      </c>
      <c r="E3487" s="20">
        <v>10510</v>
      </c>
      <c r="F3487" s="28">
        <f>日中!A3488</f>
        <v>40247</v>
      </c>
      <c r="G3487" s="18" t="str">
        <f t="shared" si="27"/>
        <v/>
      </c>
      <c r="H3487" s="18" t="str">
        <f t="shared" si="28"/>
        <v/>
      </c>
      <c r="I3487" s="18" t="str">
        <f t="shared" si="29"/>
        <v/>
      </c>
    </row>
    <row r="3488" spans="1:9" ht="15" customHeight="1" x14ac:dyDescent="0.15">
      <c r="A3488" s="29">
        <f>日中!A3488</f>
        <v>40247</v>
      </c>
      <c r="B3488" s="20">
        <v>10560</v>
      </c>
      <c r="C3488" s="20">
        <v>10600</v>
      </c>
      <c r="D3488" s="20">
        <v>10550</v>
      </c>
      <c r="E3488" s="20">
        <v>10580</v>
      </c>
      <c r="F3488" s="28">
        <f>日中!A3489</f>
        <v>40248</v>
      </c>
      <c r="G3488" s="18" t="str">
        <f t="shared" si="27"/>
        <v/>
      </c>
      <c r="H3488" s="18" t="str">
        <f t="shared" si="28"/>
        <v/>
      </c>
      <c r="I3488" s="18" t="str">
        <f t="shared" si="29"/>
        <v/>
      </c>
    </row>
    <row r="3489" spans="1:9" ht="15" customHeight="1" x14ac:dyDescent="0.15">
      <c r="A3489" s="29">
        <f>日中!A3489</f>
        <v>40248</v>
      </c>
      <c r="B3489" s="20">
        <v>10620</v>
      </c>
      <c r="C3489" s="20">
        <v>10640</v>
      </c>
      <c r="D3489" s="20">
        <v>10570</v>
      </c>
      <c r="E3489" s="20">
        <v>10620</v>
      </c>
      <c r="F3489" s="28">
        <f>日中!A3490</f>
        <v>40249</v>
      </c>
      <c r="G3489" s="18" t="str">
        <f t="shared" si="27"/>
        <v/>
      </c>
      <c r="H3489" s="18" t="str">
        <f t="shared" si="28"/>
        <v/>
      </c>
      <c r="I3489" s="18" t="str">
        <f t="shared" si="29"/>
        <v/>
      </c>
    </row>
    <row r="3490" spans="1:9" ht="15" customHeight="1" x14ac:dyDescent="0.15">
      <c r="A3490" s="29">
        <f>日中!A3490</f>
        <v>40249</v>
      </c>
      <c r="B3490" s="20">
        <v>10680</v>
      </c>
      <c r="C3490" s="20">
        <v>10690</v>
      </c>
      <c r="D3490" s="20">
        <v>10660</v>
      </c>
      <c r="E3490" s="20">
        <v>10680</v>
      </c>
      <c r="F3490" s="28">
        <f>日中!A3491</f>
        <v>40252</v>
      </c>
      <c r="G3490" s="18" t="str">
        <f t="shared" si="27"/>
        <v/>
      </c>
      <c r="H3490" s="18" t="str">
        <f t="shared" si="28"/>
        <v/>
      </c>
      <c r="I3490" s="18" t="str">
        <f t="shared" si="29"/>
        <v/>
      </c>
    </row>
    <row r="3491" spans="1:9" ht="15" customHeight="1" x14ac:dyDescent="0.15">
      <c r="A3491" s="29">
        <f>日中!A3491</f>
        <v>40252</v>
      </c>
      <c r="B3491" s="20">
        <v>10680</v>
      </c>
      <c r="C3491" s="20">
        <v>10700</v>
      </c>
      <c r="D3491" s="20">
        <v>10650</v>
      </c>
      <c r="E3491" s="20">
        <v>10650</v>
      </c>
      <c r="F3491" s="28">
        <f>日中!A3492</f>
        <v>40253</v>
      </c>
      <c r="G3491" s="18" t="str">
        <f t="shared" si="27"/>
        <v/>
      </c>
      <c r="H3491" s="18" t="str">
        <f t="shared" si="28"/>
        <v/>
      </c>
      <c r="I3491" s="18" t="str">
        <f t="shared" si="29"/>
        <v/>
      </c>
    </row>
    <row r="3492" spans="1:9" ht="15" customHeight="1" x14ac:dyDescent="0.15">
      <c r="A3492" s="29">
        <f>日中!A3492</f>
        <v>40253</v>
      </c>
      <c r="B3492" s="20">
        <v>10680</v>
      </c>
      <c r="C3492" s="20">
        <v>10720</v>
      </c>
      <c r="D3492" s="20">
        <v>10670</v>
      </c>
      <c r="E3492" s="20">
        <v>10710</v>
      </c>
      <c r="F3492" s="28">
        <f>日中!A3493</f>
        <v>40254</v>
      </c>
      <c r="G3492" s="18" t="str">
        <f t="shared" si="27"/>
        <v/>
      </c>
      <c r="H3492" s="18" t="str">
        <f t="shared" si="28"/>
        <v/>
      </c>
      <c r="I3492" s="18" t="str">
        <f t="shared" si="29"/>
        <v/>
      </c>
    </row>
    <row r="3493" spans="1:9" ht="15" customHeight="1" x14ac:dyDescent="0.15">
      <c r="A3493" s="29">
        <f>日中!A3493</f>
        <v>40254</v>
      </c>
      <c r="B3493" s="20">
        <v>10780</v>
      </c>
      <c r="C3493" s="20">
        <v>10800</v>
      </c>
      <c r="D3493" s="20">
        <v>10760</v>
      </c>
      <c r="E3493" s="20">
        <v>10780</v>
      </c>
      <c r="F3493" s="28">
        <f>日中!A3494</f>
        <v>40255</v>
      </c>
      <c r="G3493" s="18" t="str">
        <f t="shared" si="27"/>
        <v/>
      </c>
      <c r="H3493" s="18" t="str">
        <f t="shared" si="28"/>
        <v/>
      </c>
      <c r="I3493" s="18" t="str">
        <f t="shared" si="29"/>
        <v/>
      </c>
    </row>
    <row r="3494" spans="1:9" ht="15" customHeight="1" x14ac:dyDescent="0.15">
      <c r="A3494" s="29">
        <f>日中!A3494</f>
        <v>40255</v>
      </c>
      <c r="B3494" s="20">
        <v>10680</v>
      </c>
      <c r="C3494" s="20">
        <v>10690</v>
      </c>
      <c r="D3494" s="20">
        <v>10650</v>
      </c>
      <c r="E3494" s="20">
        <v>10690</v>
      </c>
      <c r="F3494" s="28">
        <f>日中!A3495</f>
        <v>40256</v>
      </c>
      <c r="G3494" s="18" t="str">
        <f t="shared" si="27"/>
        <v/>
      </c>
      <c r="H3494" s="18" t="str">
        <f t="shared" si="28"/>
        <v/>
      </c>
      <c r="I3494" s="18" t="str">
        <f t="shared" si="29"/>
        <v/>
      </c>
    </row>
    <row r="3495" spans="1:9" ht="15" customHeight="1" x14ac:dyDescent="0.15">
      <c r="A3495" s="29">
        <f>日中!A3495</f>
        <v>40256</v>
      </c>
      <c r="B3495" s="20">
        <v>10760</v>
      </c>
      <c r="C3495" s="20">
        <v>10760</v>
      </c>
      <c r="D3495" s="20">
        <v>10730</v>
      </c>
      <c r="E3495" s="20">
        <v>10740</v>
      </c>
      <c r="F3495" s="28">
        <f>日中!A3496</f>
        <v>40260</v>
      </c>
      <c r="G3495" s="18" t="str">
        <f t="shared" si="27"/>
        <v/>
      </c>
      <c r="H3495" s="18" t="str">
        <f t="shared" si="28"/>
        <v/>
      </c>
      <c r="I3495" s="18" t="str">
        <f t="shared" si="29"/>
        <v/>
      </c>
    </row>
    <row r="3496" spans="1:9" ht="15" customHeight="1" x14ac:dyDescent="0.15">
      <c r="A3496" s="29">
        <f>日中!A3496</f>
        <v>40260</v>
      </c>
      <c r="B3496" s="20">
        <v>10690</v>
      </c>
      <c r="C3496" s="20">
        <v>10740</v>
      </c>
      <c r="D3496" s="20">
        <v>10660</v>
      </c>
      <c r="E3496" s="20">
        <v>10720</v>
      </c>
      <c r="F3496" s="28">
        <f>日中!A3497</f>
        <v>40261</v>
      </c>
      <c r="G3496" s="18" t="str">
        <f t="shared" si="27"/>
        <v/>
      </c>
      <c r="H3496" s="18" t="str">
        <f t="shared" si="28"/>
        <v/>
      </c>
      <c r="I3496" s="18" t="str">
        <f t="shared" si="29"/>
        <v/>
      </c>
    </row>
    <row r="3497" spans="1:9" ht="15" customHeight="1" x14ac:dyDescent="0.15">
      <c r="A3497" s="29">
        <f>日中!A3497</f>
        <v>40261</v>
      </c>
      <c r="B3497" s="20">
        <v>10730</v>
      </c>
      <c r="C3497" s="20">
        <v>10770</v>
      </c>
      <c r="D3497" s="20">
        <v>10700</v>
      </c>
      <c r="E3497" s="20">
        <v>10700</v>
      </c>
      <c r="F3497" s="28">
        <f>日中!A3498</f>
        <v>40262</v>
      </c>
      <c r="G3497" s="18" t="str">
        <f t="shared" si="27"/>
        <v/>
      </c>
      <c r="H3497" s="18" t="str">
        <f t="shared" si="28"/>
        <v/>
      </c>
      <c r="I3497" s="18" t="str">
        <f t="shared" si="29"/>
        <v/>
      </c>
    </row>
    <row r="3498" spans="1:9" ht="15" customHeight="1" x14ac:dyDescent="0.15">
      <c r="A3498" s="29">
        <f>日中!A3498</f>
        <v>40262</v>
      </c>
      <c r="B3498" s="20">
        <v>10780</v>
      </c>
      <c r="C3498" s="20">
        <v>10810</v>
      </c>
      <c r="D3498" s="20">
        <v>10770</v>
      </c>
      <c r="E3498" s="20">
        <v>10810</v>
      </c>
      <c r="F3498" s="28">
        <f>日中!A3499</f>
        <v>40263</v>
      </c>
      <c r="G3498" s="18" t="str">
        <f t="shared" si="27"/>
        <v/>
      </c>
      <c r="H3498" s="18" t="str">
        <f t="shared" si="28"/>
        <v/>
      </c>
      <c r="I3498" s="18" t="str">
        <f t="shared" si="29"/>
        <v/>
      </c>
    </row>
    <row r="3499" spans="1:9" ht="15" customHeight="1" x14ac:dyDescent="0.15">
      <c r="A3499" s="29">
        <f>日中!A3499</f>
        <v>40263</v>
      </c>
      <c r="B3499" s="20">
        <v>10940</v>
      </c>
      <c r="C3499" s="20">
        <v>10960</v>
      </c>
      <c r="D3499" s="20">
        <v>10930</v>
      </c>
      <c r="E3499" s="20">
        <v>10960</v>
      </c>
      <c r="F3499" s="28">
        <f>日中!A3500</f>
        <v>40266</v>
      </c>
      <c r="G3499" s="18" t="str">
        <f t="shared" si="27"/>
        <v/>
      </c>
      <c r="H3499" s="18" t="str">
        <f t="shared" si="28"/>
        <v/>
      </c>
      <c r="I3499" s="18" t="str">
        <f t="shared" si="29"/>
        <v/>
      </c>
    </row>
    <row r="3500" spans="1:9" ht="15" customHeight="1" x14ac:dyDescent="0.15">
      <c r="A3500" s="29">
        <f>日中!A3500</f>
        <v>40266</v>
      </c>
      <c r="B3500" s="20">
        <v>11050</v>
      </c>
      <c r="C3500" s="20">
        <v>11080</v>
      </c>
      <c r="D3500" s="20">
        <v>11030</v>
      </c>
      <c r="E3500" s="20">
        <v>11070</v>
      </c>
      <c r="F3500" s="28">
        <f>日中!A3501</f>
        <v>40267</v>
      </c>
      <c r="G3500" s="18" t="str">
        <f t="shared" si="27"/>
        <v/>
      </c>
      <c r="H3500" s="18" t="str">
        <f t="shared" si="28"/>
        <v/>
      </c>
      <c r="I3500" s="18" t="str">
        <f t="shared" si="29"/>
        <v/>
      </c>
    </row>
    <row r="3501" spans="1:9" ht="15" customHeight="1" x14ac:dyDescent="0.15">
      <c r="A3501" s="29">
        <f>日中!A3501</f>
        <v>40267</v>
      </c>
      <c r="B3501" s="20">
        <v>11150</v>
      </c>
      <c r="C3501" s="20">
        <v>11150</v>
      </c>
      <c r="D3501" s="20">
        <v>11100</v>
      </c>
      <c r="E3501" s="20">
        <v>11120</v>
      </c>
      <c r="F3501" s="28">
        <f>日中!A3502</f>
        <v>40268</v>
      </c>
      <c r="G3501" s="18" t="str">
        <f t="shared" si="27"/>
        <v/>
      </c>
      <c r="H3501" s="18" t="str">
        <f t="shared" si="28"/>
        <v/>
      </c>
      <c r="I3501" s="18" t="str">
        <f t="shared" si="29"/>
        <v/>
      </c>
    </row>
    <row r="3502" spans="1:9" ht="15" customHeight="1" x14ac:dyDescent="0.15">
      <c r="A3502" s="29">
        <f>日中!A3502</f>
        <v>40268</v>
      </c>
      <c r="B3502" s="20">
        <v>11100</v>
      </c>
      <c r="C3502" s="20">
        <v>11140</v>
      </c>
      <c r="D3502" s="20">
        <v>11090</v>
      </c>
      <c r="E3502" s="20">
        <v>11140</v>
      </c>
      <c r="F3502" s="28">
        <f>日中!A3503</f>
        <v>40269</v>
      </c>
      <c r="G3502" s="18" t="str">
        <f t="shared" si="27"/>
        <v/>
      </c>
      <c r="H3502" s="18" t="str">
        <f t="shared" si="28"/>
        <v/>
      </c>
      <c r="I3502" s="18" t="str">
        <f t="shared" si="29"/>
        <v/>
      </c>
    </row>
    <row r="3503" spans="1:9" ht="15" customHeight="1" x14ac:dyDescent="0.15">
      <c r="A3503" s="29">
        <f>日中!A3503</f>
        <v>40269</v>
      </c>
      <c r="B3503" s="20">
        <v>11230</v>
      </c>
      <c r="C3503" s="20">
        <v>11260</v>
      </c>
      <c r="D3503" s="20">
        <v>11230</v>
      </c>
      <c r="E3503" s="20">
        <v>11250</v>
      </c>
      <c r="F3503" s="28">
        <f>日中!A3504</f>
        <v>40270</v>
      </c>
      <c r="G3503" s="18" t="str">
        <f t="shared" si="27"/>
        <v/>
      </c>
      <c r="H3503" s="18" t="str">
        <f t="shared" si="28"/>
        <v/>
      </c>
      <c r="I3503" s="18" t="str">
        <f t="shared" si="29"/>
        <v/>
      </c>
    </row>
    <row r="3504" spans="1:9" ht="15" customHeight="1" x14ac:dyDescent="0.15">
      <c r="A3504" s="29">
        <f>日中!A3504</f>
        <v>40270</v>
      </c>
      <c r="B3504" s="20">
        <v>11320</v>
      </c>
      <c r="C3504" s="20">
        <v>11330</v>
      </c>
      <c r="D3504" s="20">
        <v>11310</v>
      </c>
      <c r="E3504" s="20">
        <v>11310</v>
      </c>
      <c r="F3504" s="28">
        <f>日中!A3505</f>
        <v>40273</v>
      </c>
      <c r="G3504" s="18" t="str">
        <f t="shared" si="27"/>
        <v/>
      </c>
      <c r="H3504" s="18" t="str">
        <f t="shared" si="28"/>
        <v/>
      </c>
      <c r="I3504" s="18" t="str">
        <f t="shared" si="29"/>
        <v/>
      </c>
    </row>
    <row r="3505" spans="1:9" ht="15" customHeight="1" x14ac:dyDescent="0.15">
      <c r="A3505" s="29">
        <f>日中!A3505</f>
        <v>40273</v>
      </c>
      <c r="B3505" s="20">
        <v>11350</v>
      </c>
      <c r="C3505" s="20">
        <v>11360</v>
      </c>
      <c r="D3505" s="20">
        <v>11320</v>
      </c>
      <c r="E3505" s="20">
        <v>11320</v>
      </c>
      <c r="F3505" s="28">
        <f>日中!A3506</f>
        <v>40274</v>
      </c>
      <c r="G3505" s="18" t="str">
        <f t="shared" si="27"/>
        <v/>
      </c>
      <c r="H3505" s="18" t="str">
        <f t="shared" si="28"/>
        <v/>
      </c>
      <c r="I3505" s="18" t="str">
        <f t="shared" si="29"/>
        <v/>
      </c>
    </row>
    <row r="3506" spans="1:9" ht="15" customHeight="1" x14ac:dyDescent="0.15">
      <c r="A3506" s="29">
        <f>日中!A3506</f>
        <v>40274</v>
      </c>
      <c r="B3506" s="20">
        <v>11280</v>
      </c>
      <c r="C3506" s="20">
        <v>11320</v>
      </c>
      <c r="D3506" s="20">
        <v>11270</v>
      </c>
      <c r="E3506" s="20">
        <v>11310</v>
      </c>
      <c r="F3506" s="28">
        <f>日中!A3507</f>
        <v>40275</v>
      </c>
      <c r="G3506" s="18" t="str">
        <f t="shared" si="27"/>
        <v/>
      </c>
      <c r="H3506" s="18" t="str">
        <f t="shared" si="28"/>
        <v/>
      </c>
      <c r="I3506" s="18" t="str">
        <f t="shared" si="29"/>
        <v/>
      </c>
    </row>
    <row r="3507" spans="1:9" ht="15" customHeight="1" x14ac:dyDescent="0.15">
      <c r="A3507" s="29">
        <f>日中!A3507</f>
        <v>40275</v>
      </c>
      <c r="B3507" s="20">
        <v>11270</v>
      </c>
      <c r="C3507" s="20">
        <v>11290</v>
      </c>
      <c r="D3507" s="20">
        <v>11250</v>
      </c>
      <c r="E3507" s="20">
        <v>11290</v>
      </c>
      <c r="F3507" s="28">
        <f>日中!A3508</f>
        <v>40276</v>
      </c>
      <c r="G3507" s="18" t="str">
        <f t="shared" si="27"/>
        <v/>
      </c>
      <c r="H3507" s="18" t="str">
        <f t="shared" si="28"/>
        <v/>
      </c>
      <c r="I3507" s="18" t="str">
        <f t="shared" si="29"/>
        <v/>
      </c>
    </row>
    <row r="3508" spans="1:9" ht="15" customHeight="1" x14ac:dyDescent="0.15">
      <c r="A3508" s="29">
        <f>日中!A3508</f>
        <v>40276</v>
      </c>
      <c r="B3508" s="20">
        <v>11150</v>
      </c>
      <c r="C3508" s="20">
        <v>11160</v>
      </c>
      <c r="D3508" s="20">
        <v>11100</v>
      </c>
      <c r="E3508" s="20">
        <v>11130</v>
      </c>
      <c r="F3508" s="28">
        <f>日中!A3509</f>
        <v>40277</v>
      </c>
      <c r="G3508" s="18" t="str">
        <f t="shared" si="27"/>
        <v/>
      </c>
      <c r="H3508" s="18" t="str">
        <f t="shared" si="28"/>
        <v/>
      </c>
      <c r="I3508" s="18" t="str">
        <f t="shared" si="29"/>
        <v/>
      </c>
    </row>
    <row r="3509" spans="1:9" ht="15" customHeight="1" x14ac:dyDescent="0.15">
      <c r="A3509" s="29">
        <f>日中!A3509</f>
        <v>40277</v>
      </c>
      <c r="B3509" s="20">
        <v>11220</v>
      </c>
      <c r="C3509" s="20">
        <v>11260</v>
      </c>
      <c r="D3509" s="20">
        <v>11220</v>
      </c>
      <c r="E3509" s="20">
        <v>11240</v>
      </c>
      <c r="F3509" s="28">
        <f>日中!A3510</f>
        <v>40280</v>
      </c>
      <c r="G3509" s="18" t="str">
        <f t="shared" si="27"/>
        <v/>
      </c>
      <c r="H3509" s="18" t="str">
        <f t="shared" si="28"/>
        <v/>
      </c>
      <c r="I3509" s="18" t="str">
        <f t="shared" si="29"/>
        <v/>
      </c>
    </row>
    <row r="3510" spans="1:9" ht="15" customHeight="1" x14ac:dyDescent="0.15">
      <c r="A3510" s="29">
        <f>日中!A3510</f>
        <v>40280</v>
      </c>
      <c r="B3510" s="20">
        <v>11250</v>
      </c>
      <c r="C3510" s="20">
        <v>11280</v>
      </c>
      <c r="D3510" s="20">
        <v>11250</v>
      </c>
      <c r="E3510" s="20">
        <v>11260</v>
      </c>
      <c r="F3510" s="28">
        <f>日中!A3511</f>
        <v>40281</v>
      </c>
      <c r="G3510" s="18" t="str">
        <f t="shared" si="27"/>
        <v/>
      </c>
      <c r="H3510" s="18" t="str">
        <f t="shared" si="28"/>
        <v/>
      </c>
      <c r="I3510" s="18" t="str">
        <f t="shared" si="29"/>
        <v/>
      </c>
    </row>
    <row r="3511" spans="1:9" ht="15" customHeight="1" x14ac:dyDescent="0.15">
      <c r="A3511" s="29">
        <f>日中!A3511</f>
        <v>40281</v>
      </c>
      <c r="B3511" s="20">
        <v>11180</v>
      </c>
      <c r="C3511" s="20">
        <v>11200</v>
      </c>
      <c r="D3511" s="20">
        <v>11150</v>
      </c>
      <c r="E3511" s="20">
        <v>11160</v>
      </c>
      <c r="F3511" s="28">
        <f>日中!A3512</f>
        <v>40282</v>
      </c>
      <c r="G3511" s="18" t="str">
        <f t="shared" si="27"/>
        <v/>
      </c>
      <c r="H3511" s="18" t="str">
        <f t="shared" si="28"/>
        <v/>
      </c>
      <c r="I3511" s="18" t="str">
        <f t="shared" si="29"/>
        <v/>
      </c>
    </row>
    <row r="3512" spans="1:9" ht="15" customHeight="1" x14ac:dyDescent="0.15">
      <c r="A3512" s="29">
        <f>日中!A3512</f>
        <v>40282</v>
      </c>
      <c r="B3512" s="20">
        <v>11210</v>
      </c>
      <c r="C3512" s="20">
        <v>11250</v>
      </c>
      <c r="D3512" s="20">
        <v>11210</v>
      </c>
      <c r="E3512" s="20">
        <v>11250</v>
      </c>
      <c r="F3512" s="28">
        <f>日中!A3513</f>
        <v>40283</v>
      </c>
      <c r="G3512" s="18" t="str">
        <f t="shared" si="27"/>
        <v/>
      </c>
      <c r="H3512" s="18" t="str">
        <f t="shared" si="28"/>
        <v/>
      </c>
      <c r="I3512" s="18" t="str">
        <f t="shared" si="29"/>
        <v/>
      </c>
    </row>
    <row r="3513" spans="1:9" ht="15" customHeight="1" x14ac:dyDescent="0.15">
      <c r="A3513" s="29">
        <f>日中!A3513</f>
        <v>40283</v>
      </c>
      <c r="B3513" s="20">
        <v>11260</v>
      </c>
      <c r="C3513" s="20">
        <v>11260</v>
      </c>
      <c r="D3513" s="20">
        <v>11210</v>
      </c>
      <c r="E3513" s="20">
        <v>11240</v>
      </c>
      <c r="F3513" s="28">
        <f>日中!A3514</f>
        <v>40284</v>
      </c>
      <c r="G3513" s="18" t="str">
        <f t="shared" si="27"/>
        <v/>
      </c>
      <c r="H3513" s="18" t="str">
        <f t="shared" si="28"/>
        <v/>
      </c>
      <c r="I3513" s="18" t="str">
        <f t="shared" si="29"/>
        <v/>
      </c>
    </row>
    <row r="3514" spans="1:9" ht="15" customHeight="1" x14ac:dyDescent="0.15">
      <c r="A3514" s="29">
        <f>日中!A3514</f>
        <v>40284</v>
      </c>
      <c r="B3514" s="20">
        <v>11090</v>
      </c>
      <c r="C3514" s="20">
        <v>11150</v>
      </c>
      <c r="D3514" s="20">
        <v>11090</v>
      </c>
      <c r="E3514" s="20">
        <v>11140</v>
      </c>
      <c r="F3514" s="28">
        <f>日中!A3515</f>
        <v>40287</v>
      </c>
      <c r="G3514" s="18" t="str">
        <f t="shared" si="27"/>
        <v/>
      </c>
      <c r="H3514" s="18" t="str">
        <f t="shared" si="28"/>
        <v/>
      </c>
      <c r="I3514" s="18" t="str">
        <f t="shared" si="29"/>
        <v/>
      </c>
    </row>
    <row r="3515" spans="1:9" ht="15" customHeight="1" x14ac:dyDescent="0.15">
      <c r="A3515" s="29">
        <f>日中!A3515</f>
        <v>40287</v>
      </c>
      <c r="B3515" s="20">
        <v>10880</v>
      </c>
      <c r="C3515" s="20">
        <v>10910</v>
      </c>
      <c r="D3515" s="20">
        <v>10840</v>
      </c>
      <c r="E3515" s="20">
        <v>10850</v>
      </c>
      <c r="F3515" s="28">
        <f>日中!A3516</f>
        <v>40288</v>
      </c>
      <c r="G3515" s="18" t="str">
        <f t="shared" si="27"/>
        <v/>
      </c>
      <c r="H3515" s="18" t="str">
        <f t="shared" si="28"/>
        <v/>
      </c>
      <c r="I3515" s="18" t="str">
        <f t="shared" si="29"/>
        <v/>
      </c>
    </row>
    <row r="3516" spans="1:9" ht="15" customHeight="1" x14ac:dyDescent="0.15">
      <c r="A3516" s="29">
        <f>日中!A3516</f>
        <v>40288</v>
      </c>
      <c r="B3516" s="20">
        <v>10920</v>
      </c>
      <c r="C3516" s="20">
        <v>10990</v>
      </c>
      <c r="D3516" s="20">
        <v>10910</v>
      </c>
      <c r="E3516" s="20">
        <v>10980</v>
      </c>
      <c r="F3516" s="28">
        <f>日中!A3517</f>
        <v>40289</v>
      </c>
      <c r="G3516" s="18" t="str">
        <f t="shared" si="27"/>
        <v/>
      </c>
      <c r="H3516" s="18" t="str">
        <f t="shared" si="28"/>
        <v/>
      </c>
      <c r="I3516" s="18" t="str">
        <f t="shared" si="29"/>
        <v/>
      </c>
    </row>
    <row r="3517" spans="1:9" ht="15" customHeight="1" x14ac:dyDescent="0.15">
      <c r="A3517" s="29">
        <f>日中!A3517</f>
        <v>40289</v>
      </c>
      <c r="B3517" s="20">
        <v>11090</v>
      </c>
      <c r="C3517" s="20">
        <v>11090</v>
      </c>
      <c r="D3517" s="20">
        <v>11020</v>
      </c>
      <c r="E3517" s="20">
        <v>11020</v>
      </c>
      <c r="F3517" s="28">
        <f>日中!A3518</f>
        <v>40290</v>
      </c>
      <c r="G3517" s="18" t="str">
        <f t="shared" si="27"/>
        <v/>
      </c>
      <c r="H3517" s="18" t="str">
        <f t="shared" si="28"/>
        <v/>
      </c>
      <c r="I3517" s="18" t="str">
        <f t="shared" si="29"/>
        <v/>
      </c>
    </row>
    <row r="3518" spans="1:9" ht="15" customHeight="1" x14ac:dyDescent="0.15">
      <c r="A3518" s="29">
        <f>日中!A3518</f>
        <v>40290</v>
      </c>
      <c r="B3518" s="20">
        <v>10960</v>
      </c>
      <c r="C3518" s="20">
        <v>10990</v>
      </c>
      <c r="D3518" s="20">
        <v>10850</v>
      </c>
      <c r="E3518" s="20">
        <v>10860</v>
      </c>
      <c r="F3518" s="28">
        <f>日中!A3519</f>
        <v>40291</v>
      </c>
      <c r="G3518" s="18" t="str">
        <f t="shared" si="27"/>
        <v/>
      </c>
      <c r="H3518" s="18" t="str">
        <f t="shared" si="28"/>
        <v/>
      </c>
      <c r="I3518" s="18" t="str">
        <f t="shared" si="29"/>
        <v/>
      </c>
    </row>
    <row r="3519" spans="1:9" ht="15" customHeight="1" x14ac:dyDescent="0.15">
      <c r="A3519" s="29">
        <f>日中!A3519</f>
        <v>40291</v>
      </c>
      <c r="B3519" s="20">
        <v>10920</v>
      </c>
      <c r="C3519" s="20">
        <v>10960</v>
      </c>
      <c r="D3519" s="20">
        <v>10910</v>
      </c>
      <c r="E3519" s="20">
        <v>10940</v>
      </c>
      <c r="F3519" s="28">
        <f>日中!A3520</f>
        <v>40294</v>
      </c>
      <c r="G3519" s="18" t="str">
        <f t="shared" si="27"/>
        <v/>
      </c>
      <c r="H3519" s="18" t="str">
        <f t="shared" si="28"/>
        <v/>
      </c>
      <c r="I3519" s="18" t="str">
        <f t="shared" si="29"/>
        <v/>
      </c>
    </row>
    <row r="3520" spans="1:9" ht="15" customHeight="1" x14ac:dyDescent="0.15">
      <c r="A3520" s="29">
        <f>日中!A3520</f>
        <v>40294</v>
      </c>
      <c r="B3520" s="20">
        <v>11180</v>
      </c>
      <c r="C3520" s="20">
        <v>11190</v>
      </c>
      <c r="D3520" s="20">
        <v>11130</v>
      </c>
      <c r="E3520" s="20">
        <v>11170</v>
      </c>
      <c r="F3520" s="28">
        <f>日中!A3521</f>
        <v>40295</v>
      </c>
      <c r="G3520" s="18" t="str">
        <f t="shared" si="27"/>
        <v/>
      </c>
      <c r="H3520" s="18" t="str">
        <f t="shared" si="28"/>
        <v/>
      </c>
      <c r="I3520" s="18" t="str">
        <f t="shared" si="29"/>
        <v/>
      </c>
    </row>
    <row r="3521" spans="1:9" ht="15" customHeight="1" x14ac:dyDescent="0.15">
      <c r="A3521" s="29">
        <f>日中!A3521</f>
        <v>40295</v>
      </c>
      <c r="B3521" s="20">
        <v>11170</v>
      </c>
      <c r="C3521" s="20">
        <v>11190</v>
      </c>
      <c r="D3521" s="20">
        <v>11130</v>
      </c>
      <c r="E3521" s="20">
        <v>11140</v>
      </c>
      <c r="F3521" s="28">
        <f>日中!A3522</f>
        <v>40296</v>
      </c>
      <c r="G3521" s="18" t="str">
        <f t="shared" si="27"/>
        <v/>
      </c>
      <c r="H3521" s="18" t="str">
        <f t="shared" si="28"/>
        <v/>
      </c>
      <c r="I3521" s="18" t="str">
        <f t="shared" si="29"/>
        <v/>
      </c>
    </row>
    <row r="3522" spans="1:9" ht="15" customHeight="1" x14ac:dyDescent="0.15">
      <c r="A3522" s="29">
        <f>日中!A3522</f>
        <v>40296</v>
      </c>
      <c r="B3522" s="20">
        <v>10920</v>
      </c>
      <c r="C3522" s="20">
        <v>10920</v>
      </c>
      <c r="D3522" s="20">
        <v>10830</v>
      </c>
      <c r="E3522" s="20">
        <v>10910</v>
      </c>
      <c r="F3522" s="28">
        <f>日中!A3523</f>
        <v>40298</v>
      </c>
      <c r="G3522" s="18" t="str">
        <f t="shared" si="27"/>
        <v/>
      </c>
      <c r="H3522" s="18" t="str">
        <f t="shared" si="28"/>
        <v/>
      </c>
      <c r="I3522" s="18" t="str">
        <f t="shared" si="29"/>
        <v/>
      </c>
    </row>
    <row r="3523" spans="1:9" ht="15" customHeight="1" x14ac:dyDescent="0.15">
      <c r="A3523" s="29">
        <f>日中!A3523</f>
        <v>40298</v>
      </c>
      <c r="B3523" s="20">
        <v>11080</v>
      </c>
      <c r="C3523" s="20">
        <v>11110</v>
      </c>
      <c r="D3523" s="20">
        <v>11070</v>
      </c>
      <c r="E3523" s="20">
        <v>11090</v>
      </c>
      <c r="F3523" s="28">
        <f>日中!A3524</f>
        <v>40304</v>
      </c>
      <c r="G3523" s="18" t="str">
        <f t="shared" si="27"/>
        <v/>
      </c>
      <c r="H3523" s="18" t="str">
        <f t="shared" si="28"/>
        <v/>
      </c>
      <c r="I3523" s="18" t="str">
        <f t="shared" si="29"/>
        <v/>
      </c>
    </row>
    <row r="3524" spans="1:9" ht="15" customHeight="1" x14ac:dyDescent="0.15">
      <c r="A3524" s="29">
        <f>日中!A3524</f>
        <v>40304</v>
      </c>
      <c r="B3524" s="20">
        <v>10620</v>
      </c>
      <c r="C3524" s="20">
        <v>10690</v>
      </c>
      <c r="D3524" s="20">
        <v>10620</v>
      </c>
      <c r="E3524" s="20">
        <v>10690</v>
      </c>
      <c r="F3524" s="28">
        <f>日中!A3525</f>
        <v>40305</v>
      </c>
      <c r="G3524" s="18" t="str">
        <f t="shared" si="27"/>
        <v/>
      </c>
      <c r="H3524" s="18" t="str">
        <f t="shared" si="28"/>
        <v/>
      </c>
      <c r="I3524" s="18" t="str">
        <f t="shared" si="29"/>
        <v/>
      </c>
    </row>
    <row r="3525" spans="1:9" ht="15" customHeight="1" x14ac:dyDescent="0.15">
      <c r="A3525" s="29">
        <f>日中!A3525</f>
        <v>40305</v>
      </c>
      <c r="B3525" s="20">
        <v>10380</v>
      </c>
      <c r="C3525" s="20">
        <v>10460</v>
      </c>
      <c r="D3525" s="20">
        <v>10340</v>
      </c>
      <c r="E3525" s="20">
        <v>10460</v>
      </c>
      <c r="F3525" s="28">
        <f>日中!A3526</f>
        <v>40308</v>
      </c>
      <c r="G3525" s="18" t="str">
        <f t="shared" si="27"/>
        <v/>
      </c>
      <c r="H3525" s="18" t="str">
        <f t="shared" si="28"/>
        <v/>
      </c>
      <c r="I3525" s="18" t="str">
        <f t="shared" si="29"/>
        <v/>
      </c>
    </row>
    <row r="3526" spans="1:9" ht="15" customHeight="1" x14ac:dyDescent="0.15">
      <c r="A3526" s="29">
        <f>日中!A3526</f>
        <v>40308</v>
      </c>
      <c r="B3526" s="20">
        <v>10590</v>
      </c>
      <c r="C3526" s="20">
        <v>10720</v>
      </c>
      <c r="D3526" s="20">
        <v>10590</v>
      </c>
      <c r="E3526" s="20">
        <v>10710</v>
      </c>
      <c r="F3526" s="28">
        <f>日中!A3527</f>
        <v>40309</v>
      </c>
      <c r="G3526" s="18" t="str">
        <f t="shared" ref="G3526:G3589" si="30">IF(E3526&gt;C3526,1,"")</f>
        <v/>
      </c>
      <c r="H3526" s="18" t="str">
        <f t="shared" ref="H3526:H3589" si="31">IF(E3526&lt;D3526,1,"")</f>
        <v/>
      </c>
      <c r="I3526" s="18" t="str">
        <f t="shared" ref="I3526:I3589" si="32">IF(C3526-D3526&lt;0,1,"")</f>
        <v/>
      </c>
    </row>
    <row r="3527" spans="1:9" ht="15" customHeight="1" x14ac:dyDescent="0.15">
      <c r="A3527" s="29">
        <f>日中!A3527</f>
        <v>40309</v>
      </c>
      <c r="B3527" s="20">
        <v>10400</v>
      </c>
      <c r="C3527" s="20">
        <v>10450</v>
      </c>
      <c r="D3527" s="20">
        <v>10360</v>
      </c>
      <c r="E3527" s="20">
        <v>10360</v>
      </c>
      <c r="F3527" s="28">
        <f>日中!A3528</f>
        <v>40310</v>
      </c>
      <c r="G3527" s="18" t="str">
        <f t="shared" si="30"/>
        <v/>
      </c>
      <c r="H3527" s="18" t="str">
        <f t="shared" si="31"/>
        <v/>
      </c>
      <c r="I3527" s="18" t="str">
        <f t="shared" si="32"/>
        <v/>
      </c>
    </row>
    <row r="3528" spans="1:9" ht="15" customHeight="1" x14ac:dyDescent="0.15">
      <c r="A3528" s="29">
        <f>日中!A3528</f>
        <v>40310</v>
      </c>
      <c r="B3528" s="20">
        <v>10410</v>
      </c>
      <c r="C3528" s="20">
        <v>10490</v>
      </c>
      <c r="D3528" s="20">
        <v>10400</v>
      </c>
      <c r="E3528" s="20">
        <v>10420</v>
      </c>
      <c r="F3528" s="28">
        <f>日中!A3529</f>
        <v>40311</v>
      </c>
      <c r="G3528" s="18" t="str">
        <f t="shared" si="30"/>
        <v/>
      </c>
      <c r="H3528" s="18" t="str">
        <f t="shared" si="31"/>
        <v/>
      </c>
      <c r="I3528" s="18" t="str">
        <f t="shared" si="32"/>
        <v/>
      </c>
    </row>
    <row r="3529" spans="1:9" ht="15" customHeight="1" x14ac:dyDescent="0.15">
      <c r="A3529" s="29">
        <f>日中!A3529</f>
        <v>40311</v>
      </c>
      <c r="B3529" s="20">
        <v>10660</v>
      </c>
      <c r="C3529" s="20">
        <v>10670</v>
      </c>
      <c r="D3529" s="20">
        <v>10530</v>
      </c>
      <c r="E3529" s="20">
        <v>10550</v>
      </c>
      <c r="F3529" s="28">
        <f>日中!A3530</f>
        <v>40312</v>
      </c>
      <c r="G3529" s="18" t="str">
        <f t="shared" si="30"/>
        <v/>
      </c>
      <c r="H3529" s="18" t="str">
        <f t="shared" si="31"/>
        <v/>
      </c>
      <c r="I3529" s="18" t="str">
        <f t="shared" si="32"/>
        <v/>
      </c>
    </row>
    <row r="3530" spans="1:9" ht="15" customHeight="1" x14ac:dyDescent="0.15">
      <c r="A3530" s="29">
        <f>日中!A3530</f>
        <v>40312</v>
      </c>
      <c r="B3530" s="20">
        <v>10460</v>
      </c>
      <c r="C3530" s="20">
        <v>10460</v>
      </c>
      <c r="D3530" s="20">
        <v>10340</v>
      </c>
      <c r="E3530" s="20">
        <v>10380</v>
      </c>
      <c r="F3530" s="28">
        <f>日中!A3531</f>
        <v>40315</v>
      </c>
      <c r="G3530" s="18" t="str">
        <f t="shared" si="30"/>
        <v/>
      </c>
      <c r="H3530" s="18" t="str">
        <f t="shared" si="31"/>
        <v/>
      </c>
      <c r="I3530" s="18" t="str">
        <f t="shared" si="32"/>
        <v/>
      </c>
    </row>
    <row r="3531" spans="1:9" ht="15" customHeight="1" x14ac:dyDescent="0.15">
      <c r="A3531" s="29">
        <f>日中!A3531</f>
        <v>40315</v>
      </c>
      <c r="B3531" s="20">
        <v>10290</v>
      </c>
      <c r="C3531" s="20">
        <v>10330</v>
      </c>
      <c r="D3531" s="20">
        <v>10240</v>
      </c>
      <c r="E3531" s="20">
        <v>10310</v>
      </c>
      <c r="F3531" s="28">
        <f>日中!A3532</f>
        <v>40316</v>
      </c>
      <c r="G3531" s="18" t="str">
        <f t="shared" si="30"/>
        <v/>
      </c>
      <c r="H3531" s="18" t="str">
        <f t="shared" si="31"/>
        <v/>
      </c>
      <c r="I3531" s="18" t="str">
        <f t="shared" si="32"/>
        <v/>
      </c>
    </row>
    <row r="3532" spans="1:9" ht="15" customHeight="1" x14ac:dyDescent="0.15">
      <c r="A3532" s="29">
        <f>日中!A3532</f>
        <v>40316</v>
      </c>
      <c r="B3532" s="20">
        <v>10330</v>
      </c>
      <c r="C3532" s="20">
        <v>10340</v>
      </c>
      <c r="D3532" s="20">
        <v>10270</v>
      </c>
      <c r="E3532" s="20">
        <v>10300</v>
      </c>
      <c r="F3532" s="28">
        <f>日中!A3533</f>
        <v>40317</v>
      </c>
      <c r="G3532" s="18" t="str">
        <f t="shared" si="30"/>
        <v/>
      </c>
      <c r="H3532" s="18" t="str">
        <f t="shared" si="31"/>
        <v/>
      </c>
      <c r="I3532" s="18" t="str">
        <f t="shared" si="32"/>
        <v/>
      </c>
    </row>
    <row r="3533" spans="1:9" ht="15" customHeight="1" x14ac:dyDescent="0.15">
      <c r="A3533" s="29">
        <f>日中!A3533</f>
        <v>40317</v>
      </c>
      <c r="B3533" s="20">
        <v>10170</v>
      </c>
      <c r="C3533" s="20">
        <v>10170</v>
      </c>
      <c r="D3533" s="20">
        <v>10010</v>
      </c>
      <c r="E3533" s="20">
        <v>10020</v>
      </c>
      <c r="F3533" s="28">
        <f>日中!A3534</f>
        <v>40318</v>
      </c>
      <c r="G3533" s="18" t="str">
        <f t="shared" si="30"/>
        <v/>
      </c>
      <c r="H3533" s="18" t="str">
        <f t="shared" si="31"/>
        <v/>
      </c>
      <c r="I3533" s="18" t="str">
        <f t="shared" si="32"/>
        <v/>
      </c>
    </row>
    <row r="3534" spans="1:9" ht="15" customHeight="1" x14ac:dyDescent="0.15">
      <c r="A3534" s="29">
        <f>日中!A3534</f>
        <v>40318</v>
      </c>
      <c r="B3534" s="20">
        <v>10050</v>
      </c>
      <c r="C3534" s="20">
        <v>10100</v>
      </c>
      <c r="D3534" s="20">
        <v>9990</v>
      </c>
      <c r="E3534" s="20">
        <v>10020</v>
      </c>
      <c r="F3534" s="28">
        <f>日中!A3535</f>
        <v>40319</v>
      </c>
      <c r="G3534" s="18" t="str">
        <f t="shared" si="30"/>
        <v/>
      </c>
      <c r="H3534" s="18" t="str">
        <f t="shared" si="31"/>
        <v/>
      </c>
      <c r="I3534" s="18" t="str">
        <f t="shared" si="32"/>
        <v/>
      </c>
    </row>
    <row r="3535" spans="1:9" ht="15" customHeight="1" x14ac:dyDescent="0.15">
      <c r="A3535" s="29">
        <f>日中!A3535</f>
        <v>40319</v>
      </c>
      <c r="B3535" s="20">
        <v>9740</v>
      </c>
      <c r="C3535" s="20">
        <v>9760</v>
      </c>
      <c r="D3535" s="20">
        <v>9620</v>
      </c>
      <c r="E3535" s="20">
        <v>9650</v>
      </c>
      <c r="F3535" s="28">
        <f>日中!A3536</f>
        <v>40322</v>
      </c>
      <c r="G3535" s="18" t="str">
        <f t="shared" si="30"/>
        <v/>
      </c>
      <c r="H3535" s="18" t="str">
        <f t="shared" si="31"/>
        <v/>
      </c>
      <c r="I3535" s="18" t="str">
        <f t="shared" si="32"/>
        <v/>
      </c>
    </row>
    <row r="3536" spans="1:9" ht="15" customHeight="1" x14ac:dyDescent="0.15">
      <c r="A3536" s="29">
        <f>日中!A3536</f>
        <v>40322</v>
      </c>
      <c r="B3536" s="20">
        <v>9790</v>
      </c>
      <c r="C3536" s="20">
        <v>9800</v>
      </c>
      <c r="D3536" s="20">
        <v>9660</v>
      </c>
      <c r="E3536" s="20">
        <v>9660</v>
      </c>
      <c r="F3536" s="28">
        <f>日中!A3537</f>
        <v>40323</v>
      </c>
      <c r="G3536" s="18" t="str">
        <f t="shared" si="30"/>
        <v/>
      </c>
      <c r="H3536" s="18" t="str">
        <f t="shared" si="31"/>
        <v/>
      </c>
      <c r="I3536" s="18" t="str">
        <f t="shared" si="32"/>
        <v/>
      </c>
    </row>
    <row r="3537" spans="1:9" ht="15" customHeight="1" x14ac:dyDescent="0.15">
      <c r="A3537" s="29">
        <f>日中!A3537</f>
        <v>40323</v>
      </c>
      <c r="B3537" s="20">
        <v>9380</v>
      </c>
      <c r="C3537" s="20">
        <v>9430</v>
      </c>
      <c r="D3537" s="20">
        <v>9270</v>
      </c>
      <c r="E3537" s="20">
        <v>9350</v>
      </c>
      <c r="F3537" s="28">
        <f>日中!A3538</f>
        <v>40324</v>
      </c>
      <c r="G3537" s="18" t="str">
        <f t="shared" si="30"/>
        <v/>
      </c>
      <c r="H3537" s="18" t="str">
        <f t="shared" si="31"/>
        <v/>
      </c>
      <c r="I3537" s="18" t="str">
        <f t="shared" si="32"/>
        <v/>
      </c>
    </row>
    <row r="3538" spans="1:9" ht="15" customHeight="1" x14ac:dyDescent="0.15">
      <c r="A3538" s="29">
        <f>日中!A3538</f>
        <v>40324</v>
      </c>
      <c r="B3538" s="20">
        <v>9450</v>
      </c>
      <c r="C3538" s="20">
        <v>9550</v>
      </c>
      <c r="D3538" s="20">
        <v>9440</v>
      </c>
      <c r="E3538" s="20">
        <v>9510</v>
      </c>
      <c r="F3538" s="28">
        <f>日中!A3539</f>
        <v>40325</v>
      </c>
      <c r="G3538" s="18" t="str">
        <f t="shared" si="30"/>
        <v/>
      </c>
      <c r="H3538" s="18" t="str">
        <f t="shared" si="31"/>
        <v/>
      </c>
      <c r="I3538" s="18" t="str">
        <f t="shared" si="32"/>
        <v/>
      </c>
    </row>
    <row r="3539" spans="1:9" ht="15" customHeight="1" x14ac:dyDescent="0.15">
      <c r="A3539" s="29">
        <f>日中!A3539</f>
        <v>40325</v>
      </c>
      <c r="B3539" s="20">
        <v>9680</v>
      </c>
      <c r="C3539" s="20">
        <v>9730</v>
      </c>
      <c r="D3539" s="20">
        <v>9610</v>
      </c>
      <c r="E3539" s="20">
        <v>9730</v>
      </c>
      <c r="F3539" s="28">
        <f>日中!A3540</f>
        <v>40326</v>
      </c>
      <c r="G3539" s="18" t="str">
        <f t="shared" si="30"/>
        <v/>
      </c>
      <c r="H3539" s="18" t="str">
        <f t="shared" si="31"/>
        <v/>
      </c>
      <c r="I3539" s="18" t="str">
        <f t="shared" si="32"/>
        <v/>
      </c>
    </row>
    <row r="3540" spans="1:9" ht="15" customHeight="1" x14ac:dyDescent="0.15">
      <c r="A3540" s="29">
        <f>日中!A3540</f>
        <v>40326</v>
      </c>
      <c r="B3540" s="20">
        <v>9780</v>
      </c>
      <c r="C3540" s="20">
        <v>9870</v>
      </c>
      <c r="D3540" s="20">
        <v>9760</v>
      </c>
      <c r="E3540" s="20">
        <v>9820</v>
      </c>
      <c r="F3540" s="28">
        <f>日中!A3541</f>
        <v>40329</v>
      </c>
      <c r="G3540" s="18" t="str">
        <f t="shared" si="30"/>
        <v/>
      </c>
      <c r="H3540" s="18" t="str">
        <f t="shared" si="31"/>
        <v/>
      </c>
      <c r="I3540" s="18" t="str">
        <f t="shared" si="32"/>
        <v/>
      </c>
    </row>
    <row r="3541" spans="1:9" ht="15" customHeight="1" x14ac:dyDescent="0.15">
      <c r="A3541" s="29">
        <f>日中!A3541</f>
        <v>40329</v>
      </c>
      <c r="B3541" s="20">
        <v>9750</v>
      </c>
      <c r="C3541" s="20">
        <v>9760</v>
      </c>
      <c r="D3541" s="20">
        <v>9730</v>
      </c>
      <c r="E3541" s="20">
        <v>9750</v>
      </c>
      <c r="F3541" s="28">
        <f>日中!A3542</f>
        <v>40330</v>
      </c>
      <c r="G3541" s="18" t="str">
        <f t="shared" si="30"/>
        <v/>
      </c>
      <c r="H3541" s="18" t="str">
        <f t="shared" si="31"/>
        <v/>
      </c>
      <c r="I3541" s="18" t="str">
        <f t="shared" si="32"/>
        <v/>
      </c>
    </row>
    <row r="3542" spans="1:9" ht="15" customHeight="1" x14ac:dyDescent="0.15">
      <c r="A3542" s="29">
        <f>日中!A3542</f>
        <v>40330</v>
      </c>
      <c r="B3542" s="20">
        <v>9650</v>
      </c>
      <c r="C3542" s="20">
        <v>9670</v>
      </c>
      <c r="D3542" s="20">
        <v>9550</v>
      </c>
      <c r="E3542" s="20">
        <v>9600</v>
      </c>
      <c r="F3542" s="28">
        <f>日中!A3543</f>
        <v>40331</v>
      </c>
      <c r="G3542" s="18" t="str">
        <f t="shared" si="30"/>
        <v/>
      </c>
      <c r="H3542" s="18" t="str">
        <f t="shared" si="31"/>
        <v/>
      </c>
      <c r="I3542" s="18" t="str">
        <f t="shared" si="32"/>
        <v/>
      </c>
    </row>
    <row r="3543" spans="1:9" ht="15" customHeight="1" x14ac:dyDescent="0.15">
      <c r="A3543" s="29">
        <f>日中!A3543</f>
        <v>40331</v>
      </c>
      <c r="B3543" s="20">
        <v>9650</v>
      </c>
      <c r="C3543" s="20">
        <v>9690</v>
      </c>
      <c r="D3543" s="20">
        <v>9590</v>
      </c>
      <c r="E3543" s="20">
        <v>9690</v>
      </c>
      <c r="F3543" s="28">
        <f>日中!A3544</f>
        <v>40332</v>
      </c>
      <c r="G3543" s="18" t="str">
        <f t="shared" si="30"/>
        <v/>
      </c>
      <c r="H3543" s="18" t="str">
        <f t="shared" si="31"/>
        <v/>
      </c>
      <c r="I3543" s="18" t="str">
        <f t="shared" si="32"/>
        <v/>
      </c>
    </row>
    <row r="3544" spans="1:9" ht="15" customHeight="1" x14ac:dyDescent="0.15">
      <c r="A3544" s="29">
        <f>日中!A3544</f>
        <v>40332</v>
      </c>
      <c r="B3544" s="20">
        <v>9950</v>
      </c>
      <c r="C3544" s="20">
        <v>9990</v>
      </c>
      <c r="D3544" s="20">
        <v>9910</v>
      </c>
      <c r="E3544" s="20">
        <v>9940</v>
      </c>
      <c r="F3544" s="28">
        <f>日中!A3545</f>
        <v>40333</v>
      </c>
      <c r="G3544" s="18" t="str">
        <f t="shared" si="30"/>
        <v/>
      </c>
      <c r="H3544" s="18" t="str">
        <f t="shared" si="31"/>
        <v/>
      </c>
      <c r="I3544" s="18" t="str">
        <f t="shared" si="32"/>
        <v/>
      </c>
    </row>
    <row r="3545" spans="1:9" ht="15" customHeight="1" x14ac:dyDescent="0.15">
      <c r="A3545" s="29">
        <f>日中!A3545</f>
        <v>40333</v>
      </c>
      <c r="B3545" s="20">
        <v>9950</v>
      </c>
      <c r="C3545" s="20">
        <v>9970</v>
      </c>
      <c r="D3545" s="20">
        <v>9910</v>
      </c>
      <c r="E3545" s="20">
        <v>9920</v>
      </c>
      <c r="F3545" s="28">
        <f>日中!A3546</f>
        <v>40336</v>
      </c>
      <c r="G3545" s="18" t="str">
        <f t="shared" si="30"/>
        <v/>
      </c>
      <c r="H3545" s="18" t="str">
        <f t="shared" si="31"/>
        <v/>
      </c>
      <c r="I3545" s="18" t="str">
        <f t="shared" si="32"/>
        <v/>
      </c>
    </row>
    <row r="3546" spans="1:9" ht="15" customHeight="1" x14ac:dyDescent="0.15">
      <c r="A3546" s="29">
        <f>日中!A3546</f>
        <v>40336</v>
      </c>
      <c r="B3546" s="20">
        <v>9540</v>
      </c>
      <c r="C3546" s="20">
        <v>9580</v>
      </c>
      <c r="D3546" s="20">
        <v>9470</v>
      </c>
      <c r="E3546" s="20">
        <v>9580</v>
      </c>
      <c r="F3546" s="28">
        <f>日中!A3547</f>
        <v>40337</v>
      </c>
      <c r="G3546" s="18" t="str">
        <f t="shared" si="30"/>
        <v/>
      </c>
      <c r="H3546" s="18" t="str">
        <f t="shared" si="31"/>
        <v/>
      </c>
      <c r="I3546" s="18" t="str">
        <f t="shared" si="32"/>
        <v/>
      </c>
    </row>
    <row r="3547" spans="1:9" ht="15" customHeight="1" x14ac:dyDescent="0.15">
      <c r="A3547" s="29">
        <f>日中!A3547</f>
        <v>40337</v>
      </c>
      <c r="B3547" s="20">
        <v>9500</v>
      </c>
      <c r="C3547" s="20">
        <v>9530</v>
      </c>
      <c r="D3547" s="20">
        <v>9400</v>
      </c>
      <c r="E3547" s="20">
        <v>9460</v>
      </c>
      <c r="F3547" s="28">
        <f>日中!A3548</f>
        <v>40338</v>
      </c>
      <c r="G3547" s="18" t="str">
        <f t="shared" si="30"/>
        <v/>
      </c>
      <c r="H3547" s="18" t="str">
        <f t="shared" si="31"/>
        <v/>
      </c>
      <c r="I3547" s="18" t="str">
        <f t="shared" si="32"/>
        <v/>
      </c>
    </row>
    <row r="3548" spans="1:9" ht="15" customHeight="1" x14ac:dyDescent="0.15">
      <c r="A3548" s="29">
        <f>日中!A3548</f>
        <v>40338</v>
      </c>
      <c r="B3548" s="20">
        <v>9520</v>
      </c>
      <c r="C3548" s="20">
        <v>9530</v>
      </c>
      <c r="D3548" s="20">
        <v>9430</v>
      </c>
      <c r="E3548" s="20">
        <v>9490</v>
      </c>
      <c r="F3548" s="28">
        <f>日中!A3549</f>
        <v>40339</v>
      </c>
      <c r="G3548" s="18" t="str">
        <f t="shared" si="30"/>
        <v/>
      </c>
      <c r="H3548" s="18" t="str">
        <f t="shared" si="31"/>
        <v/>
      </c>
      <c r="I3548" s="18" t="str">
        <f t="shared" si="32"/>
        <v/>
      </c>
    </row>
    <row r="3549" spans="1:9" ht="15" customHeight="1" x14ac:dyDescent="0.15">
      <c r="A3549" s="29">
        <f>日中!A3549</f>
        <v>40339</v>
      </c>
      <c r="B3549" s="20">
        <v>9480</v>
      </c>
      <c r="C3549" s="20">
        <v>9590</v>
      </c>
      <c r="D3549" s="20">
        <v>9480</v>
      </c>
      <c r="E3549" s="20">
        <v>9590</v>
      </c>
      <c r="F3549" s="28">
        <f>日中!A3550</f>
        <v>40340</v>
      </c>
      <c r="G3549" s="18" t="str">
        <f t="shared" si="30"/>
        <v/>
      </c>
      <c r="H3549" s="18" t="str">
        <f t="shared" si="31"/>
        <v/>
      </c>
      <c r="I3549" s="18" t="str">
        <f t="shared" si="32"/>
        <v/>
      </c>
    </row>
    <row r="3550" spans="1:9" ht="15" customHeight="1" x14ac:dyDescent="0.15">
      <c r="A3550" s="29">
        <f>日中!A3550</f>
        <v>40340</v>
      </c>
      <c r="B3550" s="20">
        <v>9690</v>
      </c>
      <c r="C3550" s="20">
        <v>9770</v>
      </c>
      <c r="D3550" s="20">
        <v>9660</v>
      </c>
      <c r="E3550" s="20">
        <v>9730</v>
      </c>
      <c r="F3550" s="28">
        <f>日中!A3551</f>
        <v>40343</v>
      </c>
      <c r="G3550" s="18" t="str">
        <f t="shared" si="30"/>
        <v/>
      </c>
      <c r="H3550" s="18" t="str">
        <f t="shared" si="31"/>
        <v/>
      </c>
      <c r="I3550" s="18" t="str">
        <f t="shared" si="32"/>
        <v/>
      </c>
    </row>
    <row r="3551" spans="1:9" ht="15" customHeight="1" x14ac:dyDescent="0.15">
      <c r="A3551" s="29">
        <f>日中!A3551</f>
        <v>40343</v>
      </c>
      <c r="B3551" s="20">
        <v>9870</v>
      </c>
      <c r="C3551" s="20">
        <v>9910</v>
      </c>
      <c r="D3551" s="20">
        <v>9850</v>
      </c>
      <c r="E3551" s="20">
        <v>9890</v>
      </c>
      <c r="F3551" s="28">
        <f>日中!A3552</f>
        <v>40344</v>
      </c>
      <c r="G3551" s="18" t="str">
        <f t="shared" si="30"/>
        <v/>
      </c>
      <c r="H3551" s="18" t="str">
        <f t="shared" si="31"/>
        <v/>
      </c>
      <c r="I3551" s="18" t="str">
        <f t="shared" si="32"/>
        <v/>
      </c>
    </row>
    <row r="3552" spans="1:9" ht="15" customHeight="1" x14ac:dyDescent="0.15">
      <c r="A3552" s="29">
        <f>日中!A3552</f>
        <v>40344</v>
      </c>
      <c r="B3552" s="20">
        <v>9830</v>
      </c>
      <c r="C3552" s="20">
        <v>9920</v>
      </c>
      <c r="D3552" s="20">
        <v>9800</v>
      </c>
      <c r="E3552" s="20">
        <v>9920</v>
      </c>
      <c r="F3552" s="28">
        <f>日中!A3553</f>
        <v>40345</v>
      </c>
      <c r="G3552" s="18" t="str">
        <f t="shared" si="30"/>
        <v/>
      </c>
      <c r="H3552" s="18" t="str">
        <f t="shared" si="31"/>
        <v/>
      </c>
      <c r="I3552" s="18" t="str">
        <f t="shared" si="32"/>
        <v/>
      </c>
    </row>
    <row r="3553" spans="1:9" ht="15" customHeight="1" x14ac:dyDescent="0.15">
      <c r="A3553" s="29">
        <f>日中!A3553</f>
        <v>40345</v>
      </c>
      <c r="B3553" s="20">
        <v>10080</v>
      </c>
      <c r="C3553" s="20">
        <v>10080</v>
      </c>
      <c r="D3553" s="20">
        <v>10040</v>
      </c>
      <c r="E3553" s="20">
        <v>10040</v>
      </c>
      <c r="F3553" s="28">
        <f>日中!A3554</f>
        <v>40346</v>
      </c>
      <c r="G3553" s="18" t="str">
        <f t="shared" si="30"/>
        <v/>
      </c>
      <c r="H3553" s="18" t="str">
        <f t="shared" si="31"/>
        <v/>
      </c>
      <c r="I3553" s="18" t="str">
        <f t="shared" si="32"/>
        <v/>
      </c>
    </row>
    <row r="3554" spans="1:9" ht="15" customHeight="1" x14ac:dyDescent="0.15">
      <c r="A3554" s="29">
        <f>日中!A3554</f>
        <v>40346</v>
      </c>
      <c r="B3554" s="20">
        <v>9990</v>
      </c>
      <c r="C3554" s="20">
        <v>10080</v>
      </c>
      <c r="D3554" s="20">
        <v>9990</v>
      </c>
      <c r="E3554" s="20">
        <v>10080</v>
      </c>
      <c r="F3554" s="28">
        <f>日中!A3555</f>
        <v>40347</v>
      </c>
      <c r="G3554" s="18" t="str">
        <f t="shared" si="30"/>
        <v/>
      </c>
      <c r="H3554" s="18" t="str">
        <f t="shared" si="31"/>
        <v/>
      </c>
      <c r="I3554" s="18" t="str">
        <f t="shared" si="32"/>
        <v/>
      </c>
    </row>
    <row r="3555" spans="1:9" ht="15" customHeight="1" x14ac:dyDescent="0.15">
      <c r="A3555" s="29">
        <f>日中!A3555</f>
        <v>40347</v>
      </c>
      <c r="B3555" s="20">
        <v>9980</v>
      </c>
      <c r="C3555" s="20">
        <v>10010</v>
      </c>
      <c r="D3555" s="20">
        <v>9960</v>
      </c>
      <c r="E3555" s="20">
        <v>9960</v>
      </c>
      <c r="F3555" s="28">
        <f>日中!A3556</f>
        <v>40350</v>
      </c>
      <c r="G3555" s="18" t="str">
        <f t="shared" si="30"/>
        <v/>
      </c>
      <c r="H3555" s="18" t="str">
        <f t="shared" si="31"/>
        <v/>
      </c>
      <c r="I3555" s="18" t="str">
        <f t="shared" si="32"/>
        <v/>
      </c>
    </row>
    <row r="3556" spans="1:9" ht="15" customHeight="1" x14ac:dyDescent="0.15">
      <c r="A3556" s="29">
        <f>日中!A3556</f>
        <v>40350</v>
      </c>
      <c r="B3556" s="20">
        <v>10250</v>
      </c>
      <c r="C3556" s="20">
        <v>10260</v>
      </c>
      <c r="D3556" s="20">
        <v>10220</v>
      </c>
      <c r="E3556" s="20">
        <v>10250</v>
      </c>
      <c r="F3556" s="28">
        <f>日中!A3557</f>
        <v>40351</v>
      </c>
      <c r="G3556" s="18" t="str">
        <f t="shared" si="30"/>
        <v/>
      </c>
      <c r="H3556" s="18" t="str">
        <f t="shared" si="31"/>
        <v/>
      </c>
      <c r="I3556" s="18" t="str">
        <f t="shared" si="32"/>
        <v/>
      </c>
    </row>
    <row r="3557" spans="1:9" ht="15" customHeight="1" x14ac:dyDescent="0.15">
      <c r="A3557" s="29">
        <f>日中!A3557</f>
        <v>40351</v>
      </c>
      <c r="B3557" s="20">
        <v>10110</v>
      </c>
      <c r="C3557" s="20">
        <v>10140</v>
      </c>
      <c r="D3557" s="20">
        <v>10040</v>
      </c>
      <c r="E3557" s="20">
        <v>10070</v>
      </c>
      <c r="F3557" s="28">
        <f>日中!A3558</f>
        <v>40352</v>
      </c>
      <c r="G3557" s="18" t="str">
        <f t="shared" si="30"/>
        <v/>
      </c>
      <c r="H3557" s="18" t="str">
        <f t="shared" si="31"/>
        <v/>
      </c>
      <c r="I3557" s="18" t="str">
        <f t="shared" si="32"/>
        <v/>
      </c>
    </row>
    <row r="3558" spans="1:9" ht="15" customHeight="1" x14ac:dyDescent="0.15">
      <c r="A3558" s="29">
        <f>日中!A3558</f>
        <v>40352</v>
      </c>
      <c r="B3558" s="20">
        <v>9920</v>
      </c>
      <c r="C3558" s="20">
        <v>9960</v>
      </c>
      <c r="D3558" s="20">
        <v>9910</v>
      </c>
      <c r="E3558" s="20">
        <v>9950</v>
      </c>
      <c r="F3558" s="28">
        <f>日中!A3559</f>
        <v>40353</v>
      </c>
      <c r="G3558" s="18" t="str">
        <f t="shared" si="30"/>
        <v/>
      </c>
      <c r="H3558" s="18" t="str">
        <f t="shared" si="31"/>
        <v/>
      </c>
      <c r="I3558" s="18" t="str">
        <f t="shared" si="32"/>
        <v/>
      </c>
    </row>
    <row r="3559" spans="1:9" ht="15" customHeight="1" x14ac:dyDescent="0.15">
      <c r="A3559" s="29">
        <f>日中!A3559</f>
        <v>40353</v>
      </c>
      <c r="B3559" s="20">
        <v>9880</v>
      </c>
      <c r="C3559" s="20">
        <v>9880</v>
      </c>
      <c r="D3559" s="20">
        <v>9780</v>
      </c>
      <c r="E3559" s="20">
        <v>9800</v>
      </c>
      <c r="F3559" s="28">
        <f>日中!A3560</f>
        <v>40354</v>
      </c>
      <c r="G3559" s="18" t="str">
        <f t="shared" si="30"/>
        <v/>
      </c>
      <c r="H3559" s="18" t="str">
        <f t="shared" si="31"/>
        <v/>
      </c>
      <c r="I3559" s="18" t="str">
        <f t="shared" si="32"/>
        <v/>
      </c>
    </row>
    <row r="3560" spans="1:9" ht="15" customHeight="1" x14ac:dyDescent="0.15">
      <c r="A3560" s="29">
        <f>日中!A3560</f>
        <v>40354</v>
      </c>
      <c r="B3560" s="20">
        <v>9760</v>
      </c>
      <c r="C3560" s="20">
        <v>9780</v>
      </c>
      <c r="D3560" s="20">
        <v>9690</v>
      </c>
      <c r="E3560" s="20">
        <v>9760</v>
      </c>
      <c r="F3560" s="28">
        <f>日中!A3561</f>
        <v>40357</v>
      </c>
      <c r="G3560" s="18" t="str">
        <f t="shared" si="30"/>
        <v/>
      </c>
      <c r="H3560" s="18" t="str">
        <f t="shared" si="31"/>
        <v/>
      </c>
      <c r="I3560" s="18" t="str">
        <f t="shared" si="32"/>
        <v/>
      </c>
    </row>
    <row r="3561" spans="1:9" ht="15" customHeight="1" x14ac:dyDescent="0.15">
      <c r="A3561" s="29">
        <f>日中!A3561</f>
        <v>40357</v>
      </c>
      <c r="B3561" s="20">
        <v>9690</v>
      </c>
      <c r="C3561" s="20">
        <v>9720</v>
      </c>
      <c r="D3561" s="20">
        <v>9660</v>
      </c>
      <c r="E3561" s="20">
        <v>9710</v>
      </c>
      <c r="F3561" s="28">
        <f>日中!A3562</f>
        <v>40358</v>
      </c>
      <c r="G3561" s="18" t="str">
        <f t="shared" si="30"/>
        <v/>
      </c>
      <c r="H3561" s="18" t="str">
        <f t="shared" si="31"/>
        <v/>
      </c>
      <c r="I3561" s="18" t="str">
        <f t="shared" si="32"/>
        <v/>
      </c>
    </row>
    <row r="3562" spans="1:9" ht="15" customHeight="1" x14ac:dyDescent="0.15">
      <c r="A3562" s="29">
        <f>日中!A3562</f>
        <v>40358</v>
      </c>
      <c r="B3562" s="20">
        <v>9540</v>
      </c>
      <c r="C3562" s="20">
        <v>9540</v>
      </c>
      <c r="D3562" s="20">
        <v>9480</v>
      </c>
      <c r="E3562" s="20">
        <v>9510</v>
      </c>
      <c r="F3562" s="28">
        <f>日中!A3563</f>
        <v>40359</v>
      </c>
      <c r="G3562" s="18" t="str">
        <f t="shared" si="30"/>
        <v/>
      </c>
      <c r="H3562" s="18" t="str">
        <f t="shared" si="31"/>
        <v/>
      </c>
      <c r="I3562" s="18" t="str">
        <f t="shared" si="32"/>
        <v/>
      </c>
    </row>
    <row r="3563" spans="1:9" ht="15" customHeight="1" x14ac:dyDescent="0.15">
      <c r="A3563" s="29">
        <f>日中!A3563</f>
        <v>40359</v>
      </c>
      <c r="B3563" s="20">
        <v>9380</v>
      </c>
      <c r="C3563" s="20">
        <v>9390</v>
      </c>
      <c r="D3563" s="20">
        <v>9310</v>
      </c>
      <c r="E3563" s="20">
        <v>9390</v>
      </c>
      <c r="F3563" s="28">
        <f>日中!A3564</f>
        <v>40360</v>
      </c>
      <c r="G3563" s="18" t="str">
        <f t="shared" si="30"/>
        <v/>
      </c>
      <c r="H3563" s="18" t="str">
        <f t="shared" si="31"/>
        <v/>
      </c>
      <c r="I3563" s="18" t="str">
        <f t="shared" si="32"/>
        <v/>
      </c>
    </row>
    <row r="3564" spans="1:9" ht="15" customHeight="1" x14ac:dyDescent="0.15">
      <c r="A3564" s="29">
        <f>日中!A3564</f>
        <v>40360</v>
      </c>
      <c r="B3564" s="20">
        <v>9160</v>
      </c>
      <c r="C3564" s="20">
        <v>9190</v>
      </c>
      <c r="D3564" s="20">
        <v>9150</v>
      </c>
      <c r="E3564" s="20">
        <v>9180</v>
      </c>
      <c r="F3564" s="28">
        <f>日中!A3565</f>
        <v>40361</v>
      </c>
      <c r="G3564" s="18" t="str">
        <f t="shared" si="30"/>
        <v/>
      </c>
      <c r="H3564" s="18" t="str">
        <f t="shared" si="31"/>
        <v/>
      </c>
      <c r="I3564" s="18" t="str">
        <f t="shared" si="32"/>
        <v/>
      </c>
    </row>
    <row r="3565" spans="1:9" ht="15" customHeight="1" x14ac:dyDescent="0.15">
      <c r="A3565" s="29">
        <f>日中!A3565</f>
        <v>40361</v>
      </c>
      <c r="B3565" s="20">
        <v>9210</v>
      </c>
      <c r="C3565" s="20">
        <v>9230</v>
      </c>
      <c r="D3565" s="20">
        <v>9200</v>
      </c>
      <c r="E3565" s="20">
        <v>9220</v>
      </c>
      <c r="F3565" s="28">
        <f>日中!A3566</f>
        <v>40364</v>
      </c>
      <c r="G3565" s="18" t="str">
        <f t="shared" si="30"/>
        <v/>
      </c>
      <c r="H3565" s="18" t="str">
        <f t="shared" si="31"/>
        <v/>
      </c>
      <c r="I3565" s="18" t="str">
        <f t="shared" si="32"/>
        <v/>
      </c>
    </row>
    <row r="3566" spans="1:9" ht="15" customHeight="1" x14ac:dyDescent="0.15">
      <c r="A3566" s="29">
        <f>日中!A3566</f>
        <v>40364</v>
      </c>
      <c r="B3566" s="20">
        <v>9260</v>
      </c>
      <c r="C3566" s="20">
        <v>9260</v>
      </c>
      <c r="D3566" s="20">
        <v>9230</v>
      </c>
      <c r="E3566" s="20">
        <v>9240</v>
      </c>
      <c r="F3566" s="28">
        <f>日中!A3567</f>
        <v>40365</v>
      </c>
      <c r="G3566" s="18" t="str">
        <f t="shared" si="30"/>
        <v/>
      </c>
      <c r="H3566" s="18" t="str">
        <f t="shared" si="31"/>
        <v/>
      </c>
      <c r="I3566" s="18" t="str">
        <f t="shared" si="32"/>
        <v/>
      </c>
    </row>
    <row r="3567" spans="1:9" ht="15" customHeight="1" x14ac:dyDescent="0.15">
      <c r="A3567" s="29">
        <f>日中!A3567</f>
        <v>40365</v>
      </c>
      <c r="B3567" s="20">
        <v>9390</v>
      </c>
      <c r="C3567" s="20">
        <v>9450</v>
      </c>
      <c r="D3567" s="20">
        <v>9380</v>
      </c>
      <c r="E3567" s="20">
        <v>9430</v>
      </c>
      <c r="F3567" s="28">
        <f>日中!A3568</f>
        <v>40366</v>
      </c>
      <c r="G3567" s="18" t="str">
        <f t="shared" si="30"/>
        <v/>
      </c>
      <c r="H3567" s="18" t="str">
        <f t="shared" si="31"/>
        <v/>
      </c>
      <c r="I3567" s="18" t="str">
        <f t="shared" si="32"/>
        <v/>
      </c>
    </row>
    <row r="3568" spans="1:9" ht="15" customHeight="1" x14ac:dyDescent="0.15">
      <c r="A3568" s="29">
        <f>日中!A3568</f>
        <v>40366</v>
      </c>
      <c r="B3568" s="20">
        <v>9270</v>
      </c>
      <c r="C3568" s="20">
        <v>9270</v>
      </c>
      <c r="D3568" s="20">
        <v>9220</v>
      </c>
      <c r="E3568" s="20">
        <v>9260</v>
      </c>
      <c r="F3568" s="28">
        <f>日中!A3569</f>
        <v>40367</v>
      </c>
      <c r="G3568" s="18" t="str">
        <f t="shared" si="30"/>
        <v/>
      </c>
      <c r="H3568" s="18" t="str">
        <f t="shared" si="31"/>
        <v/>
      </c>
      <c r="I3568" s="18" t="str">
        <f t="shared" si="32"/>
        <v/>
      </c>
    </row>
    <row r="3569" spans="1:9" ht="15" customHeight="1" x14ac:dyDescent="0.15">
      <c r="A3569" s="29">
        <f>日中!A3569</f>
        <v>40367</v>
      </c>
      <c r="B3569" s="20">
        <v>9520</v>
      </c>
      <c r="C3569" s="20">
        <v>9530</v>
      </c>
      <c r="D3569" s="20">
        <v>9480</v>
      </c>
      <c r="E3569" s="20">
        <v>9510</v>
      </c>
      <c r="F3569" s="28">
        <f>日中!A3570</f>
        <v>40368</v>
      </c>
      <c r="G3569" s="18" t="str">
        <f t="shared" si="30"/>
        <v/>
      </c>
      <c r="H3569" s="18" t="str">
        <f t="shared" si="31"/>
        <v/>
      </c>
      <c r="I3569" s="18" t="str">
        <f t="shared" si="32"/>
        <v/>
      </c>
    </row>
    <row r="3570" spans="1:9" ht="15" customHeight="1" x14ac:dyDescent="0.15">
      <c r="A3570" s="29">
        <f>日中!A3570</f>
        <v>40368</v>
      </c>
      <c r="B3570" s="20">
        <v>9570</v>
      </c>
      <c r="C3570" s="20">
        <v>9590</v>
      </c>
      <c r="D3570" s="20">
        <v>9560</v>
      </c>
      <c r="E3570" s="20">
        <v>9560</v>
      </c>
      <c r="F3570" s="28">
        <f>日中!A3571</f>
        <v>40371</v>
      </c>
      <c r="G3570" s="18" t="str">
        <f t="shared" si="30"/>
        <v/>
      </c>
      <c r="H3570" s="18" t="str">
        <f t="shared" si="31"/>
        <v/>
      </c>
      <c r="I3570" s="18" t="str">
        <f t="shared" si="32"/>
        <v/>
      </c>
    </row>
    <row r="3571" spans="1:9" ht="15" customHeight="1" x14ac:dyDescent="0.15">
      <c r="A3571" s="29">
        <f>日中!A3571</f>
        <v>40371</v>
      </c>
      <c r="B3571" s="20">
        <v>9510</v>
      </c>
      <c r="C3571" s="20">
        <v>9560</v>
      </c>
      <c r="D3571" s="20">
        <v>9510</v>
      </c>
      <c r="E3571" s="20">
        <v>9540</v>
      </c>
      <c r="F3571" s="28">
        <f>日中!A3572</f>
        <v>40372</v>
      </c>
      <c r="G3571" s="18" t="str">
        <f t="shared" si="30"/>
        <v/>
      </c>
      <c r="H3571" s="18" t="str">
        <f t="shared" si="31"/>
        <v/>
      </c>
      <c r="I3571" s="18" t="str">
        <f t="shared" si="32"/>
        <v/>
      </c>
    </row>
    <row r="3572" spans="1:9" ht="15" customHeight="1" x14ac:dyDescent="0.15">
      <c r="A3572" s="29">
        <f>日中!A3572</f>
        <v>40372</v>
      </c>
      <c r="B3572" s="20">
        <v>9520</v>
      </c>
      <c r="C3572" s="20">
        <v>9600</v>
      </c>
      <c r="D3572" s="20">
        <v>9510</v>
      </c>
      <c r="E3572" s="20">
        <v>9570</v>
      </c>
      <c r="F3572" s="28">
        <f>日中!A3573</f>
        <v>40373</v>
      </c>
      <c r="G3572" s="18" t="str">
        <f t="shared" si="30"/>
        <v/>
      </c>
      <c r="H3572" s="18" t="str">
        <f t="shared" si="31"/>
        <v/>
      </c>
      <c r="I3572" s="18" t="str">
        <f t="shared" si="32"/>
        <v/>
      </c>
    </row>
    <row r="3573" spans="1:9" ht="15" customHeight="1" x14ac:dyDescent="0.15">
      <c r="A3573" s="29">
        <f>日中!A3573</f>
        <v>40373</v>
      </c>
      <c r="B3573" s="20">
        <v>9780</v>
      </c>
      <c r="C3573" s="20">
        <v>9800</v>
      </c>
      <c r="D3573" s="20">
        <v>9730</v>
      </c>
      <c r="E3573" s="20">
        <v>9740</v>
      </c>
      <c r="F3573" s="28">
        <f>日中!A3574</f>
        <v>40374</v>
      </c>
      <c r="G3573" s="18" t="str">
        <f t="shared" si="30"/>
        <v/>
      </c>
      <c r="H3573" s="18" t="str">
        <f t="shared" si="31"/>
        <v/>
      </c>
      <c r="I3573" s="18" t="str">
        <f t="shared" si="32"/>
        <v/>
      </c>
    </row>
    <row r="3574" spans="1:9" ht="15" customHeight="1" x14ac:dyDescent="0.15">
      <c r="A3574" s="29">
        <f>日中!A3574</f>
        <v>40374</v>
      </c>
      <c r="B3574" s="20">
        <v>9630</v>
      </c>
      <c r="C3574" s="20">
        <v>9680</v>
      </c>
      <c r="D3574" s="20">
        <v>9600</v>
      </c>
      <c r="E3574" s="20">
        <v>9680</v>
      </c>
      <c r="F3574" s="28">
        <f>日中!A3575</f>
        <v>40375</v>
      </c>
      <c r="G3574" s="18" t="str">
        <f t="shared" si="30"/>
        <v/>
      </c>
      <c r="H3574" s="18" t="str">
        <f t="shared" si="31"/>
        <v/>
      </c>
      <c r="I3574" s="18" t="str">
        <f t="shared" si="32"/>
        <v/>
      </c>
    </row>
    <row r="3575" spans="1:9" ht="15" customHeight="1" x14ac:dyDescent="0.15">
      <c r="A3575" s="29">
        <f>日中!A3575</f>
        <v>40375</v>
      </c>
      <c r="B3575" s="20">
        <v>9450</v>
      </c>
      <c r="C3575" s="20">
        <v>9470</v>
      </c>
      <c r="D3575" s="20">
        <v>9390</v>
      </c>
      <c r="E3575" s="20">
        <v>9440</v>
      </c>
      <c r="F3575" s="28">
        <f>日中!A3576</f>
        <v>40379</v>
      </c>
      <c r="G3575" s="18" t="str">
        <f t="shared" si="30"/>
        <v/>
      </c>
      <c r="H3575" s="18" t="str">
        <f t="shared" si="31"/>
        <v/>
      </c>
      <c r="I3575" s="18" t="str">
        <f t="shared" si="32"/>
        <v/>
      </c>
    </row>
    <row r="3576" spans="1:9" ht="15" customHeight="1" x14ac:dyDescent="0.15">
      <c r="A3576" s="29">
        <f>日中!A3576</f>
        <v>40379</v>
      </c>
      <c r="B3576" s="20">
        <v>9280</v>
      </c>
      <c r="C3576" s="20">
        <v>9290</v>
      </c>
      <c r="D3576" s="20">
        <v>9160</v>
      </c>
      <c r="E3576" s="20">
        <v>9220</v>
      </c>
      <c r="F3576" s="28">
        <f>日中!A3577</f>
        <v>40380</v>
      </c>
      <c r="G3576" s="18" t="str">
        <f t="shared" si="30"/>
        <v/>
      </c>
      <c r="H3576" s="18" t="str">
        <f t="shared" si="31"/>
        <v/>
      </c>
      <c r="I3576" s="18" t="str">
        <f t="shared" si="32"/>
        <v/>
      </c>
    </row>
    <row r="3577" spans="1:9" ht="15" customHeight="1" x14ac:dyDescent="0.15">
      <c r="A3577" s="29">
        <f>日中!A3577</f>
        <v>40380</v>
      </c>
      <c r="B3577" s="20">
        <v>9320</v>
      </c>
      <c r="C3577" s="20">
        <v>9330</v>
      </c>
      <c r="D3577" s="20">
        <v>9260</v>
      </c>
      <c r="E3577" s="20">
        <v>9310</v>
      </c>
      <c r="F3577" s="28">
        <f>日中!A3578</f>
        <v>40381</v>
      </c>
      <c r="G3577" s="18" t="str">
        <f t="shared" si="30"/>
        <v/>
      </c>
      <c r="H3577" s="18" t="str">
        <f t="shared" si="31"/>
        <v/>
      </c>
      <c r="I3577" s="18" t="str">
        <f t="shared" si="32"/>
        <v/>
      </c>
    </row>
    <row r="3578" spans="1:9" ht="15" customHeight="1" x14ac:dyDescent="0.15">
      <c r="A3578" s="29">
        <f>日中!A3578</f>
        <v>40381</v>
      </c>
      <c r="B3578" s="20">
        <v>9230</v>
      </c>
      <c r="C3578" s="20">
        <v>9390</v>
      </c>
      <c r="D3578" s="20">
        <v>9220</v>
      </c>
      <c r="E3578" s="20">
        <v>9380</v>
      </c>
      <c r="F3578" s="28">
        <f>日中!A3579</f>
        <v>40382</v>
      </c>
      <c r="G3578" s="18" t="str">
        <f t="shared" si="30"/>
        <v/>
      </c>
      <c r="H3578" s="18" t="str">
        <f t="shared" si="31"/>
        <v/>
      </c>
      <c r="I3578" s="18" t="str">
        <f t="shared" si="32"/>
        <v/>
      </c>
    </row>
    <row r="3579" spans="1:9" ht="15" customHeight="1" x14ac:dyDescent="0.15">
      <c r="A3579" s="29">
        <f>日中!A3579</f>
        <v>40382</v>
      </c>
      <c r="B3579" s="20">
        <v>9430</v>
      </c>
      <c r="C3579" s="20">
        <v>9510</v>
      </c>
      <c r="D3579" s="20">
        <v>9420</v>
      </c>
      <c r="E3579" s="20">
        <v>9510</v>
      </c>
      <c r="F3579" s="28">
        <f>日中!A3580</f>
        <v>40385</v>
      </c>
      <c r="G3579" s="18" t="str">
        <f t="shared" si="30"/>
        <v/>
      </c>
      <c r="H3579" s="18" t="str">
        <f t="shared" si="31"/>
        <v/>
      </c>
      <c r="I3579" s="18" t="str">
        <f t="shared" si="32"/>
        <v/>
      </c>
    </row>
    <row r="3580" spans="1:9" ht="15" customHeight="1" x14ac:dyDescent="0.15">
      <c r="A3580" s="29">
        <f>日中!A3580</f>
        <v>40385</v>
      </c>
      <c r="B3580" s="20">
        <v>9460</v>
      </c>
      <c r="C3580" s="20">
        <v>9500</v>
      </c>
      <c r="D3580" s="20">
        <v>9420</v>
      </c>
      <c r="E3580" s="20">
        <v>9470</v>
      </c>
      <c r="F3580" s="28">
        <f>日中!A3581</f>
        <v>40386</v>
      </c>
      <c r="G3580" s="18" t="str">
        <f t="shared" si="30"/>
        <v/>
      </c>
      <c r="H3580" s="18" t="str">
        <f t="shared" si="31"/>
        <v/>
      </c>
      <c r="I3580" s="18" t="str">
        <f t="shared" si="32"/>
        <v/>
      </c>
    </row>
    <row r="3581" spans="1:9" ht="15" customHeight="1" x14ac:dyDescent="0.15">
      <c r="A3581" s="29">
        <f>日中!A3581</f>
        <v>40386</v>
      </c>
      <c r="B3581" s="20">
        <v>9540</v>
      </c>
      <c r="C3581" s="20">
        <v>9620</v>
      </c>
      <c r="D3581" s="20">
        <v>9530</v>
      </c>
      <c r="E3581" s="20">
        <v>9580</v>
      </c>
      <c r="F3581" s="28">
        <f>日中!A3582</f>
        <v>40387</v>
      </c>
      <c r="G3581" s="18" t="str">
        <f t="shared" si="30"/>
        <v/>
      </c>
      <c r="H3581" s="18" t="str">
        <f t="shared" si="31"/>
        <v/>
      </c>
      <c r="I3581" s="18" t="str">
        <f t="shared" si="32"/>
        <v/>
      </c>
    </row>
    <row r="3582" spans="1:9" ht="15" customHeight="1" x14ac:dyDescent="0.15">
      <c r="A3582" s="29">
        <f>日中!A3582</f>
        <v>40387</v>
      </c>
      <c r="B3582" s="20">
        <v>9740</v>
      </c>
      <c r="C3582" s="20">
        <v>9750</v>
      </c>
      <c r="D3582" s="20">
        <v>9660</v>
      </c>
      <c r="E3582" s="20">
        <v>9660</v>
      </c>
      <c r="F3582" s="28">
        <f>日中!A3583</f>
        <v>40388</v>
      </c>
      <c r="G3582" s="18" t="str">
        <f t="shared" si="30"/>
        <v/>
      </c>
      <c r="H3582" s="18" t="str">
        <f t="shared" si="31"/>
        <v/>
      </c>
      <c r="I3582" s="18" t="str">
        <f t="shared" si="32"/>
        <v/>
      </c>
    </row>
    <row r="3583" spans="1:9" ht="15" customHeight="1" x14ac:dyDescent="0.15">
      <c r="A3583" s="29">
        <f>日中!A3583</f>
        <v>40388</v>
      </c>
      <c r="B3583" s="20">
        <v>9710</v>
      </c>
      <c r="C3583" s="20">
        <v>9740</v>
      </c>
      <c r="D3583" s="20">
        <v>9680</v>
      </c>
      <c r="E3583" s="20">
        <v>9710</v>
      </c>
      <c r="F3583" s="28">
        <f>日中!A3584</f>
        <v>40389</v>
      </c>
      <c r="G3583" s="18" t="str">
        <f t="shared" si="30"/>
        <v/>
      </c>
      <c r="H3583" s="18" t="str">
        <f t="shared" si="31"/>
        <v/>
      </c>
      <c r="I3583" s="18" t="str">
        <f t="shared" si="32"/>
        <v/>
      </c>
    </row>
    <row r="3584" spans="1:9" ht="15" customHeight="1" x14ac:dyDescent="0.15">
      <c r="A3584" s="29">
        <f>日中!A3584</f>
        <v>40389</v>
      </c>
      <c r="B3584" s="20">
        <v>9530</v>
      </c>
      <c r="C3584" s="20">
        <v>9540</v>
      </c>
      <c r="D3584" s="20">
        <v>9410</v>
      </c>
      <c r="E3584" s="20">
        <v>9490</v>
      </c>
      <c r="F3584" s="28">
        <f>日中!A3585</f>
        <v>40392</v>
      </c>
      <c r="G3584" s="18" t="str">
        <f t="shared" si="30"/>
        <v/>
      </c>
      <c r="H3584" s="18" t="str">
        <f t="shared" si="31"/>
        <v/>
      </c>
      <c r="I3584" s="18" t="str">
        <f t="shared" si="32"/>
        <v/>
      </c>
    </row>
    <row r="3585" spans="1:9" ht="15" customHeight="1" x14ac:dyDescent="0.15">
      <c r="A3585" s="29">
        <f>日中!A3585</f>
        <v>40392</v>
      </c>
      <c r="B3585" s="20">
        <v>9580</v>
      </c>
      <c r="C3585" s="20">
        <v>9680</v>
      </c>
      <c r="D3585" s="20">
        <v>9570</v>
      </c>
      <c r="E3585" s="20">
        <v>9680</v>
      </c>
      <c r="F3585" s="28">
        <f>日中!A3586</f>
        <v>40393</v>
      </c>
      <c r="G3585" s="18" t="str">
        <f t="shared" si="30"/>
        <v/>
      </c>
      <c r="H3585" s="18" t="str">
        <f t="shared" si="31"/>
        <v/>
      </c>
      <c r="I3585" s="18" t="str">
        <f t="shared" si="32"/>
        <v/>
      </c>
    </row>
    <row r="3586" spans="1:9" ht="15" customHeight="1" x14ac:dyDescent="0.15">
      <c r="A3586" s="29">
        <f>日中!A3586</f>
        <v>40393</v>
      </c>
      <c r="B3586" s="20">
        <v>9640</v>
      </c>
      <c r="C3586" s="20">
        <v>9660</v>
      </c>
      <c r="D3586" s="20">
        <v>9590</v>
      </c>
      <c r="E3586" s="20">
        <v>9590</v>
      </c>
      <c r="F3586" s="28">
        <f>日中!A3587</f>
        <v>40394</v>
      </c>
      <c r="G3586" s="18" t="str">
        <f t="shared" si="30"/>
        <v/>
      </c>
      <c r="H3586" s="18" t="str">
        <f t="shared" si="31"/>
        <v/>
      </c>
      <c r="I3586" s="18" t="str">
        <f t="shared" si="32"/>
        <v/>
      </c>
    </row>
    <row r="3587" spans="1:9" ht="15" customHeight="1" x14ac:dyDescent="0.15">
      <c r="A3587" s="29">
        <f>日中!A3587</f>
        <v>40394</v>
      </c>
      <c r="B3587" s="20">
        <v>9520</v>
      </c>
      <c r="C3587" s="20">
        <v>9580</v>
      </c>
      <c r="D3587" s="20">
        <v>9470</v>
      </c>
      <c r="E3587" s="20">
        <v>9540</v>
      </c>
      <c r="F3587" s="28">
        <f>日中!A3588</f>
        <v>40395</v>
      </c>
      <c r="G3587" s="18" t="str">
        <f t="shared" si="30"/>
        <v/>
      </c>
      <c r="H3587" s="18" t="str">
        <f t="shared" si="31"/>
        <v/>
      </c>
      <c r="I3587" s="18" t="str">
        <f t="shared" si="32"/>
        <v/>
      </c>
    </row>
    <row r="3588" spans="1:9" ht="15" customHeight="1" x14ac:dyDescent="0.15">
      <c r="A3588" s="29">
        <f>日中!A3588</f>
        <v>40395</v>
      </c>
      <c r="B3588" s="20">
        <v>9590</v>
      </c>
      <c r="C3588" s="20">
        <v>9650</v>
      </c>
      <c r="D3588" s="20">
        <v>9560</v>
      </c>
      <c r="E3588" s="20">
        <v>9600</v>
      </c>
      <c r="F3588" s="28">
        <f>日中!A3589</f>
        <v>40396</v>
      </c>
      <c r="G3588" s="18" t="str">
        <f t="shared" si="30"/>
        <v/>
      </c>
      <c r="H3588" s="18" t="str">
        <f t="shared" si="31"/>
        <v/>
      </c>
      <c r="I3588" s="18" t="str">
        <f t="shared" si="32"/>
        <v/>
      </c>
    </row>
    <row r="3589" spans="1:9" ht="15" customHeight="1" x14ac:dyDescent="0.15">
      <c r="A3589" s="29">
        <f>日中!A3589</f>
        <v>40396</v>
      </c>
      <c r="B3589" s="20">
        <v>9650</v>
      </c>
      <c r="C3589" s="20">
        <v>9680</v>
      </c>
      <c r="D3589" s="20">
        <v>9520</v>
      </c>
      <c r="E3589" s="20">
        <v>9540</v>
      </c>
      <c r="F3589" s="28">
        <f>日中!A3590</f>
        <v>40399</v>
      </c>
      <c r="G3589" s="18" t="str">
        <f t="shared" si="30"/>
        <v/>
      </c>
      <c r="H3589" s="18" t="str">
        <f t="shared" si="31"/>
        <v/>
      </c>
      <c r="I3589" s="18" t="str">
        <f t="shared" si="32"/>
        <v/>
      </c>
    </row>
    <row r="3590" spans="1:9" ht="15" customHeight="1" x14ac:dyDescent="0.15">
      <c r="A3590" s="29">
        <f>日中!A3590</f>
        <v>40399</v>
      </c>
      <c r="B3590" s="20">
        <v>9570</v>
      </c>
      <c r="C3590" s="20">
        <v>9600</v>
      </c>
      <c r="D3590" s="20">
        <v>9560</v>
      </c>
      <c r="E3590" s="20">
        <v>9590</v>
      </c>
      <c r="F3590" s="28">
        <f>日中!A3591</f>
        <v>40400</v>
      </c>
      <c r="G3590" s="18" t="str">
        <f t="shared" ref="G3590:G3653" si="33">IF(E3590&gt;C3590,1,"")</f>
        <v/>
      </c>
      <c r="H3590" s="18" t="str">
        <f t="shared" ref="H3590:H3653" si="34">IF(E3590&lt;D3590,1,"")</f>
        <v/>
      </c>
      <c r="I3590" s="18" t="str">
        <f t="shared" ref="I3590:I3653" si="35">IF(C3590-D3590&lt;0,1,"")</f>
        <v/>
      </c>
    </row>
    <row r="3591" spans="1:9" ht="15" customHeight="1" x14ac:dyDescent="0.15">
      <c r="A3591" s="29">
        <f>日中!A3591</f>
        <v>40400</v>
      </c>
      <c r="B3591" s="20">
        <v>9520</v>
      </c>
      <c r="C3591" s="20">
        <v>9520</v>
      </c>
      <c r="D3591" s="20">
        <v>9450</v>
      </c>
      <c r="E3591" s="20">
        <v>9480</v>
      </c>
      <c r="F3591" s="28">
        <f>日中!A3592</f>
        <v>40401</v>
      </c>
      <c r="G3591" s="18" t="str">
        <f t="shared" si="33"/>
        <v/>
      </c>
      <c r="H3591" s="18" t="str">
        <f t="shared" si="34"/>
        <v/>
      </c>
      <c r="I3591" s="18" t="str">
        <f t="shared" si="35"/>
        <v/>
      </c>
    </row>
    <row r="3592" spans="1:9" ht="15" customHeight="1" x14ac:dyDescent="0.15">
      <c r="A3592" s="29">
        <f>日中!A3592</f>
        <v>40401</v>
      </c>
      <c r="B3592" s="20">
        <v>9230</v>
      </c>
      <c r="C3592" s="20">
        <v>9260</v>
      </c>
      <c r="D3592" s="20">
        <v>9140</v>
      </c>
      <c r="E3592" s="20">
        <v>9170</v>
      </c>
      <c r="F3592" s="28">
        <f>日中!A3593</f>
        <v>40402</v>
      </c>
      <c r="G3592" s="18" t="str">
        <f t="shared" si="33"/>
        <v/>
      </c>
      <c r="H3592" s="18" t="str">
        <f t="shared" si="34"/>
        <v/>
      </c>
      <c r="I3592" s="18" t="str">
        <f t="shared" si="35"/>
        <v/>
      </c>
    </row>
    <row r="3593" spans="1:9" ht="15" customHeight="1" x14ac:dyDescent="0.15">
      <c r="A3593" s="29">
        <f>日中!A3593</f>
        <v>40402</v>
      </c>
      <c r="B3593" s="20">
        <v>9250</v>
      </c>
      <c r="C3593" s="20">
        <v>9260</v>
      </c>
      <c r="D3593" s="20">
        <v>9070</v>
      </c>
      <c r="E3593" s="20">
        <v>9130</v>
      </c>
      <c r="F3593" s="28">
        <f>日中!A3594</f>
        <v>40403</v>
      </c>
      <c r="G3593" s="18" t="str">
        <f t="shared" si="33"/>
        <v/>
      </c>
      <c r="H3593" s="18" t="str">
        <f t="shared" si="34"/>
        <v/>
      </c>
      <c r="I3593" s="18" t="str">
        <f t="shared" si="35"/>
        <v/>
      </c>
    </row>
    <row r="3594" spans="1:9" ht="15" customHeight="1" x14ac:dyDescent="0.15">
      <c r="A3594" s="29">
        <f>日中!A3594</f>
        <v>40403</v>
      </c>
      <c r="B3594" s="20">
        <v>9250</v>
      </c>
      <c r="C3594" s="20">
        <v>9270</v>
      </c>
      <c r="D3594" s="20">
        <v>9150</v>
      </c>
      <c r="E3594" s="20">
        <v>9200</v>
      </c>
      <c r="F3594" s="28">
        <f>日中!A3595</f>
        <v>40406</v>
      </c>
      <c r="G3594" s="18" t="str">
        <f t="shared" si="33"/>
        <v/>
      </c>
      <c r="H3594" s="18" t="str">
        <f t="shared" si="34"/>
        <v/>
      </c>
      <c r="I3594" s="18" t="str">
        <f t="shared" si="35"/>
        <v/>
      </c>
    </row>
    <row r="3595" spans="1:9" ht="15" customHeight="1" x14ac:dyDescent="0.15">
      <c r="A3595" s="29">
        <f>日中!A3595</f>
        <v>40406</v>
      </c>
      <c r="B3595" s="20">
        <v>9200</v>
      </c>
      <c r="C3595" s="20">
        <v>9210</v>
      </c>
      <c r="D3595" s="20">
        <v>9080</v>
      </c>
      <c r="E3595" s="20">
        <v>9130</v>
      </c>
      <c r="F3595" s="28">
        <f>日中!A3596</f>
        <v>40407</v>
      </c>
      <c r="G3595" s="18" t="str">
        <f t="shared" si="33"/>
        <v/>
      </c>
      <c r="H3595" s="18" t="str">
        <f t="shared" si="34"/>
        <v/>
      </c>
      <c r="I3595" s="18" t="str">
        <f t="shared" si="35"/>
        <v/>
      </c>
    </row>
    <row r="3596" spans="1:9" ht="15" customHeight="1" x14ac:dyDescent="0.15">
      <c r="A3596" s="29">
        <f>日中!A3596</f>
        <v>40407</v>
      </c>
      <c r="B3596" s="20">
        <v>9180</v>
      </c>
      <c r="C3596" s="20">
        <v>9250</v>
      </c>
      <c r="D3596" s="20">
        <v>9150</v>
      </c>
      <c r="E3596" s="20">
        <v>9230</v>
      </c>
      <c r="F3596" s="28">
        <f>日中!A3597</f>
        <v>40408</v>
      </c>
      <c r="G3596" s="18" t="str">
        <f t="shared" si="33"/>
        <v/>
      </c>
      <c r="H3596" s="18" t="str">
        <f t="shared" si="34"/>
        <v/>
      </c>
      <c r="I3596" s="18" t="str">
        <f t="shared" si="35"/>
        <v/>
      </c>
    </row>
    <row r="3597" spans="1:9" ht="15" customHeight="1" x14ac:dyDescent="0.15">
      <c r="A3597" s="29">
        <f>日中!A3597</f>
        <v>40408</v>
      </c>
      <c r="B3597" s="20">
        <v>9230</v>
      </c>
      <c r="C3597" s="20">
        <v>9240</v>
      </c>
      <c r="D3597" s="20">
        <v>9180</v>
      </c>
      <c r="E3597" s="20">
        <v>9190</v>
      </c>
      <c r="F3597" s="28">
        <f>日中!A3598</f>
        <v>40409</v>
      </c>
      <c r="G3597" s="18" t="str">
        <f t="shared" si="33"/>
        <v/>
      </c>
      <c r="H3597" s="18" t="str">
        <f t="shared" si="34"/>
        <v/>
      </c>
      <c r="I3597" s="18" t="str">
        <f t="shared" si="35"/>
        <v/>
      </c>
    </row>
    <row r="3598" spans="1:9" ht="15" customHeight="1" x14ac:dyDescent="0.15">
      <c r="A3598" s="29">
        <f>日中!A3598</f>
        <v>40409</v>
      </c>
      <c r="B3598" s="20">
        <v>9350</v>
      </c>
      <c r="C3598" s="20">
        <v>9360</v>
      </c>
      <c r="D3598" s="20">
        <v>9210</v>
      </c>
      <c r="E3598" s="20">
        <v>9220</v>
      </c>
      <c r="F3598" s="28">
        <f>日中!A3599</f>
        <v>40410</v>
      </c>
      <c r="G3598" s="18" t="str">
        <f t="shared" si="33"/>
        <v/>
      </c>
      <c r="H3598" s="18" t="str">
        <f t="shared" si="34"/>
        <v/>
      </c>
      <c r="I3598" s="18" t="str">
        <f t="shared" si="35"/>
        <v/>
      </c>
    </row>
    <row r="3599" spans="1:9" ht="15" customHeight="1" x14ac:dyDescent="0.15">
      <c r="A3599" s="29">
        <f>日中!A3599</f>
        <v>40410</v>
      </c>
      <c r="B3599" s="20">
        <v>9160</v>
      </c>
      <c r="C3599" s="20">
        <v>9180</v>
      </c>
      <c r="D3599" s="20">
        <v>9070</v>
      </c>
      <c r="E3599" s="20">
        <v>9140</v>
      </c>
      <c r="F3599" s="28">
        <f>日中!A3600</f>
        <v>40413</v>
      </c>
      <c r="G3599" s="18" t="str">
        <f t="shared" si="33"/>
        <v/>
      </c>
      <c r="H3599" s="18" t="str">
        <f t="shared" si="34"/>
        <v/>
      </c>
      <c r="I3599" s="18" t="str">
        <f t="shared" si="35"/>
        <v/>
      </c>
    </row>
    <row r="3600" spans="1:9" ht="15" customHeight="1" x14ac:dyDescent="0.15">
      <c r="A3600" s="29">
        <f>日中!A3600</f>
        <v>40413</v>
      </c>
      <c r="B3600" s="20">
        <v>9090</v>
      </c>
      <c r="C3600" s="20">
        <v>9140</v>
      </c>
      <c r="D3600" s="20">
        <v>9080</v>
      </c>
      <c r="E3600" s="20">
        <v>9120</v>
      </c>
      <c r="F3600" s="28">
        <f>日中!A3601</f>
        <v>40414</v>
      </c>
      <c r="G3600" s="18" t="str">
        <f t="shared" si="33"/>
        <v/>
      </c>
      <c r="H3600" s="18" t="str">
        <f t="shared" si="34"/>
        <v/>
      </c>
      <c r="I3600" s="18" t="str">
        <f t="shared" si="35"/>
        <v/>
      </c>
    </row>
    <row r="3601" spans="1:9" ht="15" customHeight="1" x14ac:dyDescent="0.15">
      <c r="A3601" s="29">
        <f>日中!A3601</f>
        <v>40414</v>
      </c>
      <c r="B3601" s="20">
        <v>8910</v>
      </c>
      <c r="C3601" s="20">
        <v>8930</v>
      </c>
      <c r="D3601" s="20">
        <v>8790</v>
      </c>
      <c r="E3601" s="20">
        <v>8820</v>
      </c>
      <c r="F3601" s="28">
        <f>日中!A3602</f>
        <v>40415</v>
      </c>
      <c r="G3601" s="18" t="str">
        <f t="shared" si="33"/>
        <v/>
      </c>
      <c r="H3601" s="18" t="str">
        <f t="shared" si="34"/>
        <v/>
      </c>
      <c r="I3601" s="18" t="str">
        <f t="shared" si="35"/>
        <v/>
      </c>
    </row>
    <row r="3602" spans="1:9" ht="15" customHeight="1" x14ac:dyDescent="0.15">
      <c r="A3602" s="29">
        <f>日中!A3602</f>
        <v>40415</v>
      </c>
      <c r="B3602" s="20">
        <v>8840</v>
      </c>
      <c r="C3602" s="20">
        <v>8880</v>
      </c>
      <c r="D3602" s="20">
        <v>8730</v>
      </c>
      <c r="E3602" s="20">
        <v>8790</v>
      </c>
      <c r="F3602" s="28">
        <f>日中!A3603</f>
        <v>40416</v>
      </c>
      <c r="G3602" s="18" t="str">
        <f t="shared" si="33"/>
        <v/>
      </c>
      <c r="H3602" s="18" t="str">
        <f t="shared" si="34"/>
        <v/>
      </c>
      <c r="I3602" s="18" t="str">
        <f t="shared" si="35"/>
        <v/>
      </c>
    </row>
    <row r="3603" spans="1:9" ht="15" customHeight="1" x14ac:dyDescent="0.15">
      <c r="A3603" s="29">
        <f>日中!A3603</f>
        <v>40416</v>
      </c>
      <c r="B3603" s="20">
        <v>8880</v>
      </c>
      <c r="C3603" s="20">
        <v>8920</v>
      </c>
      <c r="D3603" s="20">
        <v>8860</v>
      </c>
      <c r="E3603" s="20">
        <v>8900</v>
      </c>
      <c r="F3603" s="28">
        <f>日中!A3604</f>
        <v>40417</v>
      </c>
      <c r="G3603" s="18" t="str">
        <f t="shared" si="33"/>
        <v/>
      </c>
      <c r="H3603" s="18" t="str">
        <f t="shared" si="34"/>
        <v/>
      </c>
      <c r="I3603" s="18" t="str">
        <f t="shared" si="35"/>
        <v/>
      </c>
    </row>
    <row r="3604" spans="1:9" ht="15" customHeight="1" x14ac:dyDescent="0.15">
      <c r="A3604" s="29">
        <f>日中!A3604</f>
        <v>40417</v>
      </c>
      <c r="B3604" s="20">
        <v>8950</v>
      </c>
      <c r="C3604" s="20">
        <v>9020</v>
      </c>
      <c r="D3604" s="20">
        <v>8920</v>
      </c>
      <c r="E3604" s="20">
        <v>9000</v>
      </c>
      <c r="F3604" s="28">
        <f>日中!A3605</f>
        <v>40420</v>
      </c>
      <c r="G3604" s="18" t="str">
        <f t="shared" si="33"/>
        <v/>
      </c>
      <c r="H3604" s="18" t="str">
        <f t="shared" si="34"/>
        <v/>
      </c>
      <c r="I3604" s="18" t="str">
        <f t="shared" si="35"/>
        <v/>
      </c>
    </row>
    <row r="3605" spans="1:9" ht="15" customHeight="1" x14ac:dyDescent="0.15">
      <c r="A3605" s="29">
        <f>日中!A3605</f>
        <v>40420</v>
      </c>
      <c r="B3605" s="20">
        <v>9120</v>
      </c>
      <c r="C3605" s="20">
        <v>9140</v>
      </c>
      <c r="D3605" s="20">
        <v>9030</v>
      </c>
      <c r="E3605" s="20">
        <v>9030</v>
      </c>
      <c r="F3605" s="28">
        <f>日中!A3606</f>
        <v>40421</v>
      </c>
      <c r="G3605" s="18" t="str">
        <f t="shared" si="33"/>
        <v/>
      </c>
      <c r="H3605" s="18" t="str">
        <f t="shared" si="34"/>
        <v/>
      </c>
      <c r="I3605" s="18" t="str">
        <f t="shared" si="35"/>
        <v/>
      </c>
    </row>
    <row r="3606" spans="1:9" ht="15" customHeight="1" x14ac:dyDescent="0.15">
      <c r="A3606" s="29">
        <f>日中!A3606</f>
        <v>40421</v>
      </c>
      <c r="B3606" s="20">
        <v>8830</v>
      </c>
      <c r="C3606" s="20">
        <v>8870</v>
      </c>
      <c r="D3606" s="20">
        <v>8760</v>
      </c>
      <c r="E3606" s="20">
        <v>8870</v>
      </c>
      <c r="F3606" s="28">
        <f>日中!A3607</f>
        <v>40422</v>
      </c>
      <c r="G3606" s="18" t="str">
        <f t="shared" si="33"/>
        <v/>
      </c>
      <c r="H3606" s="18" t="str">
        <f t="shared" si="34"/>
        <v/>
      </c>
      <c r="I3606" s="18" t="str">
        <f t="shared" si="35"/>
        <v/>
      </c>
    </row>
    <row r="3607" spans="1:9" ht="15" customHeight="1" x14ac:dyDescent="0.15">
      <c r="A3607" s="29">
        <f>日中!A3607</f>
        <v>40422</v>
      </c>
      <c r="B3607" s="20">
        <v>8880</v>
      </c>
      <c r="C3607" s="20">
        <v>9070</v>
      </c>
      <c r="D3607" s="20">
        <v>8850</v>
      </c>
      <c r="E3607" s="20">
        <v>9070</v>
      </c>
      <c r="F3607" s="28">
        <f>日中!A3608</f>
        <v>40423</v>
      </c>
      <c r="G3607" s="18" t="str">
        <f t="shared" si="33"/>
        <v/>
      </c>
      <c r="H3607" s="18" t="str">
        <f t="shared" si="34"/>
        <v/>
      </c>
      <c r="I3607" s="18" t="str">
        <f t="shared" si="35"/>
        <v/>
      </c>
    </row>
    <row r="3608" spans="1:9" ht="15" customHeight="1" x14ac:dyDescent="0.15">
      <c r="A3608" s="29">
        <f>日中!A3608</f>
        <v>40423</v>
      </c>
      <c r="B3608" s="20">
        <v>9000</v>
      </c>
      <c r="C3608" s="20">
        <v>9070</v>
      </c>
      <c r="D3608" s="20">
        <v>8990</v>
      </c>
      <c r="E3608" s="20">
        <v>9050</v>
      </c>
      <c r="F3608" s="28">
        <f>日中!A3609</f>
        <v>40424</v>
      </c>
      <c r="G3608" s="18" t="str">
        <f t="shared" si="33"/>
        <v/>
      </c>
      <c r="H3608" s="18" t="str">
        <f t="shared" si="34"/>
        <v/>
      </c>
      <c r="I3608" s="18" t="str">
        <f t="shared" si="35"/>
        <v/>
      </c>
    </row>
    <row r="3609" spans="1:9" ht="15" customHeight="1" x14ac:dyDescent="0.15">
      <c r="A3609" s="29">
        <f>日中!A3609</f>
        <v>40424</v>
      </c>
      <c r="B3609" s="20">
        <v>9100</v>
      </c>
      <c r="C3609" s="20">
        <v>9270</v>
      </c>
      <c r="D3609" s="20">
        <v>9100</v>
      </c>
      <c r="E3609" s="20">
        <v>9170</v>
      </c>
      <c r="F3609" s="28">
        <f>日中!A3610</f>
        <v>40427</v>
      </c>
      <c r="G3609" s="18" t="str">
        <f t="shared" si="33"/>
        <v/>
      </c>
      <c r="H3609" s="18" t="str">
        <f t="shared" si="34"/>
        <v/>
      </c>
      <c r="I3609" s="18" t="str">
        <f t="shared" si="35"/>
        <v/>
      </c>
    </row>
    <row r="3610" spans="1:9" ht="15" customHeight="1" x14ac:dyDescent="0.15">
      <c r="A3610" s="29">
        <f>日中!A3610</f>
        <v>40427</v>
      </c>
      <c r="B3610" s="20">
        <v>9260</v>
      </c>
      <c r="C3610" s="20">
        <v>9290</v>
      </c>
      <c r="D3610" s="20">
        <v>9260</v>
      </c>
      <c r="E3610" s="20">
        <v>9270</v>
      </c>
      <c r="F3610" s="28">
        <f>日中!A3611</f>
        <v>40428</v>
      </c>
      <c r="G3610" s="18" t="str">
        <f t="shared" si="33"/>
        <v/>
      </c>
      <c r="H3610" s="18" t="str">
        <f t="shared" si="34"/>
        <v/>
      </c>
      <c r="I3610" s="18" t="str">
        <f t="shared" si="35"/>
        <v/>
      </c>
    </row>
    <row r="3611" spans="1:9" ht="15" customHeight="1" x14ac:dyDescent="0.15">
      <c r="A3611" s="29">
        <f>日中!A3611</f>
        <v>40428</v>
      </c>
      <c r="B3611" s="20">
        <v>9170</v>
      </c>
      <c r="C3611" s="20">
        <v>9180</v>
      </c>
      <c r="D3611" s="20">
        <v>9120</v>
      </c>
      <c r="E3611" s="20">
        <v>9120</v>
      </c>
      <c r="F3611" s="28">
        <f>日中!A3612</f>
        <v>40429</v>
      </c>
      <c r="G3611" s="18" t="str">
        <f t="shared" si="33"/>
        <v/>
      </c>
      <c r="H3611" s="18" t="str">
        <f t="shared" si="34"/>
        <v/>
      </c>
      <c r="I3611" s="18" t="str">
        <f t="shared" si="35"/>
        <v/>
      </c>
    </row>
    <row r="3612" spans="1:9" ht="15" customHeight="1" x14ac:dyDescent="0.15">
      <c r="A3612" s="29">
        <f>日中!A3612</f>
        <v>40429</v>
      </c>
      <c r="B3612" s="20">
        <v>9040</v>
      </c>
      <c r="C3612" s="20">
        <v>9130</v>
      </c>
      <c r="D3612" s="20">
        <v>9010</v>
      </c>
      <c r="E3612" s="20">
        <v>9120</v>
      </c>
      <c r="F3612" s="28">
        <f>日中!A3613</f>
        <v>40430</v>
      </c>
      <c r="G3612" s="18" t="str">
        <f t="shared" si="33"/>
        <v/>
      </c>
      <c r="H3612" s="18" t="str">
        <f t="shared" si="34"/>
        <v/>
      </c>
      <c r="I3612" s="18" t="str">
        <f t="shared" si="35"/>
        <v/>
      </c>
    </row>
    <row r="3613" spans="1:9" ht="15" customHeight="1" x14ac:dyDescent="0.15">
      <c r="A3613" s="29">
        <f>日中!A3613</f>
        <v>40430</v>
      </c>
      <c r="B3613" s="20">
        <v>9020</v>
      </c>
      <c r="C3613" s="20">
        <v>9130</v>
      </c>
      <c r="D3613" s="20">
        <v>9010</v>
      </c>
      <c r="E3613" s="20">
        <v>9120</v>
      </c>
      <c r="F3613" s="28">
        <f>日中!A3614</f>
        <v>40431</v>
      </c>
      <c r="G3613" s="18" t="str">
        <f t="shared" si="33"/>
        <v/>
      </c>
      <c r="H3613" s="18" t="str">
        <f t="shared" si="34"/>
        <v/>
      </c>
      <c r="I3613" s="18" t="str">
        <f t="shared" si="35"/>
        <v/>
      </c>
    </row>
    <row r="3614" spans="1:9" ht="15" customHeight="1" x14ac:dyDescent="0.15">
      <c r="A3614" s="29">
        <f>日中!A3614</f>
        <v>40431</v>
      </c>
      <c r="B3614" s="20">
        <v>9180</v>
      </c>
      <c r="C3614" s="20">
        <v>9220</v>
      </c>
      <c r="D3614" s="20">
        <v>9160</v>
      </c>
      <c r="E3614" s="20">
        <v>9220</v>
      </c>
      <c r="F3614" s="28">
        <f>日中!A3615</f>
        <v>40434</v>
      </c>
      <c r="G3614" s="18" t="str">
        <f t="shared" si="33"/>
        <v/>
      </c>
      <c r="H3614" s="18" t="str">
        <f t="shared" si="34"/>
        <v/>
      </c>
      <c r="I3614" s="18" t="str">
        <f t="shared" si="35"/>
        <v/>
      </c>
    </row>
    <row r="3615" spans="1:9" ht="15" customHeight="1" x14ac:dyDescent="0.15">
      <c r="A3615" s="29">
        <f>日中!A3615</f>
        <v>40434</v>
      </c>
      <c r="B3615" s="20">
        <v>9270</v>
      </c>
      <c r="C3615" s="20">
        <v>9310</v>
      </c>
      <c r="D3615" s="20">
        <v>9240</v>
      </c>
      <c r="E3615" s="20">
        <v>9290</v>
      </c>
      <c r="F3615" s="28">
        <f>日中!A3616</f>
        <v>40435</v>
      </c>
      <c r="G3615" s="18" t="str">
        <f t="shared" si="33"/>
        <v/>
      </c>
      <c r="H3615" s="18" t="str">
        <f t="shared" si="34"/>
        <v/>
      </c>
      <c r="I3615" s="18" t="str">
        <f t="shared" si="35"/>
        <v/>
      </c>
    </row>
    <row r="3616" spans="1:9" ht="15" customHeight="1" x14ac:dyDescent="0.15">
      <c r="A3616" s="29">
        <f>日中!A3616</f>
        <v>40435</v>
      </c>
      <c r="B3616" s="20">
        <v>9220</v>
      </c>
      <c r="C3616" s="20">
        <v>9230</v>
      </c>
      <c r="D3616" s="20">
        <v>9160</v>
      </c>
      <c r="E3616" s="20">
        <v>9200</v>
      </c>
      <c r="F3616" s="28">
        <f>日中!A3617</f>
        <v>40436</v>
      </c>
      <c r="G3616" s="18" t="str">
        <f t="shared" si="33"/>
        <v/>
      </c>
      <c r="H3616" s="18" t="str">
        <f t="shared" si="34"/>
        <v/>
      </c>
      <c r="I3616" s="18" t="str">
        <f t="shared" si="35"/>
        <v/>
      </c>
    </row>
    <row r="3617" spans="1:9" ht="15" customHeight="1" x14ac:dyDescent="0.15">
      <c r="A3617" s="29">
        <f>日中!A3617</f>
        <v>40436</v>
      </c>
      <c r="B3617" s="20">
        <v>9480</v>
      </c>
      <c r="C3617" s="20">
        <v>9510</v>
      </c>
      <c r="D3617" s="20">
        <v>9440</v>
      </c>
      <c r="E3617" s="20">
        <v>9490</v>
      </c>
      <c r="F3617" s="28">
        <f>日中!A3618</f>
        <v>40437</v>
      </c>
      <c r="G3617" s="18" t="str">
        <f t="shared" si="33"/>
        <v/>
      </c>
      <c r="H3617" s="18" t="str">
        <f t="shared" si="34"/>
        <v/>
      </c>
      <c r="I3617" s="18" t="str">
        <f t="shared" si="35"/>
        <v/>
      </c>
    </row>
    <row r="3618" spans="1:9" ht="15" customHeight="1" x14ac:dyDescent="0.15">
      <c r="A3618" s="29">
        <f>日中!A3618</f>
        <v>40437</v>
      </c>
      <c r="B3618" s="20">
        <v>9470</v>
      </c>
      <c r="C3618" s="20">
        <v>9490</v>
      </c>
      <c r="D3618" s="20">
        <v>9440</v>
      </c>
      <c r="E3618" s="20">
        <v>9460</v>
      </c>
      <c r="F3618" s="28">
        <f>日中!A3619</f>
        <v>40438</v>
      </c>
      <c r="G3618" s="18" t="str">
        <f t="shared" si="33"/>
        <v/>
      </c>
      <c r="H3618" s="18" t="str">
        <f t="shared" si="34"/>
        <v/>
      </c>
      <c r="I3618" s="18" t="str">
        <f t="shared" si="35"/>
        <v/>
      </c>
    </row>
    <row r="3619" spans="1:9" ht="15" customHeight="1" x14ac:dyDescent="0.15">
      <c r="A3619" s="29">
        <f>日中!A3619</f>
        <v>40438</v>
      </c>
      <c r="B3619" s="20">
        <v>9590</v>
      </c>
      <c r="C3619" s="20">
        <v>9610</v>
      </c>
      <c r="D3619" s="20">
        <v>9500</v>
      </c>
      <c r="E3619" s="20">
        <v>9520</v>
      </c>
      <c r="F3619" s="28">
        <f>日中!A3620</f>
        <v>40442</v>
      </c>
      <c r="G3619" s="18" t="str">
        <f t="shared" si="33"/>
        <v/>
      </c>
      <c r="H3619" s="18" t="str">
        <f t="shared" si="34"/>
        <v/>
      </c>
      <c r="I3619" s="18" t="str">
        <f t="shared" si="35"/>
        <v/>
      </c>
    </row>
    <row r="3620" spans="1:9" ht="15" customHeight="1" x14ac:dyDescent="0.15">
      <c r="A3620" s="29">
        <f>日中!A3620</f>
        <v>40442</v>
      </c>
      <c r="B3620" s="20">
        <v>9540</v>
      </c>
      <c r="C3620" s="20">
        <v>9580</v>
      </c>
      <c r="D3620" s="20">
        <v>9530</v>
      </c>
      <c r="E3620" s="20">
        <v>9550</v>
      </c>
      <c r="F3620" s="28">
        <f>日中!A3621</f>
        <v>40443</v>
      </c>
      <c r="G3620" s="18" t="str">
        <f t="shared" si="33"/>
        <v/>
      </c>
      <c r="H3620" s="18" t="str">
        <f t="shared" si="34"/>
        <v/>
      </c>
      <c r="I3620" s="18" t="str">
        <f t="shared" si="35"/>
        <v/>
      </c>
    </row>
    <row r="3621" spans="1:9" ht="15" customHeight="1" x14ac:dyDescent="0.15">
      <c r="A3621" s="29">
        <f>日中!A3621</f>
        <v>40443</v>
      </c>
      <c r="B3621" s="20">
        <v>9480</v>
      </c>
      <c r="C3621" s="20">
        <v>9500</v>
      </c>
      <c r="D3621" s="20">
        <v>9440</v>
      </c>
      <c r="E3621" s="20">
        <v>9480</v>
      </c>
      <c r="F3621" s="28">
        <f>日中!A3622</f>
        <v>40445</v>
      </c>
      <c r="G3621" s="18" t="str">
        <f t="shared" si="33"/>
        <v/>
      </c>
      <c r="H3621" s="18" t="str">
        <f t="shared" si="34"/>
        <v/>
      </c>
      <c r="I3621" s="18" t="str">
        <f t="shared" si="35"/>
        <v/>
      </c>
    </row>
    <row r="3622" spans="1:9" ht="15" customHeight="1" x14ac:dyDescent="0.15">
      <c r="A3622" s="29">
        <f>日中!A3622</f>
        <v>40445</v>
      </c>
      <c r="B3622" s="20">
        <v>9400</v>
      </c>
      <c r="C3622" s="20">
        <v>9510</v>
      </c>
      <c r="D3622" s="20">
        <v>9370</v>
      </c>
      <c r="E3622" s="20">
        <v>9490</v>
      </c>
      <c r="F3622" s="28">
        <f>日中!A3623</f>
        <v>40448</v>
      </c>
      <c r="G3622" s="18" t="str">
        <f t="shared" si="33"/>
        <v/>
      </c>
      <c r="H3622" s="18" t="str">
        <f t="shared" si="34"/>
        <v/>
      </c>
      <c r="I3622" s="18" t="str">
        <f t="shared" si="35"/>
        <v/>
      </c>
    </row>
    <row r="3623" spans="1:9" ht="15" customHeight="1" x14ac:dyDescent="0.15">
      <c r="A3623" s="29">
        <f>日中!A3623</f>
        <v>40448</v>
      </c>
      <c r="B3623" s="20">
        <v>9520</v>
      </c>
      <c r="C3623" s="20">
        <v>9540</v>
      </c>
      <c r="D3623" s="20">
        <v>9510</v>
      </c>
      <c r="E3623" s="20">
        <v>9520</v>
      </c>
      <c r="F3623" s="28">
        <f>日中!A3624</f>
        <v>40449</v>
      </c>
      <c r="G3623" s="18" t="str">
        <f t="shared" si="33"/>
        <v/>
      </c>
      <c r="H3623" s="18" t="str">
        <f t="shared" si="34"/>
        <v/>
      </c>
      <c r="I3623" s="18" t="str">
        <f t="shared" si="35"/>
        <v/>
      </c>
    </row>
    <row r="3624" spans="1:9" ht="15" customHeight="1" x14ac:dyDescent="0.15">
      <c r="A3624" s="29">
        <f>日中!A3624</f>
        <v>40449</v>
      </c>
      <c r="B3624" s="20">
        <v>9430</v>
      </c>
      <c r="C3624" s="20">
        <v>9500</v>
      </c>
      <c r="D3624" s="20">
        <v>9420</v>
      </c>
      <c r="E3624" s="20">
        <v>9450</v>
      </c>
      <c r="F3624" s="28">
        <f>日中!A3625</f>
        <v>40450</v>
      </c>
      <c r="G3624" s="18" t="str">
        <f t="shared" si="33"/>
        <v/>
      </c>
      <c r="H3624" s="18" t="str">
        <f t="shared" si="34"/>
        <v/>
      </c>
      <c r="I3624" s="18" t="str">
        <f t="shared" si="35"/>
        <v/>
      </c>
    </row>
    <row r="3625" spans="1:9" ht="15" customHeight="1" x14ac:dyDescent="0.15">
      <c r="A3625" s="29">
        <f>日中!A3625</f>
        <v>40450</v>
      </c>
      <c r="B3625" s="20">
        <v>9580</v>
      </c>
      <c r="C3625" s="20">
        <v>9580</v>
      </c>
      <c r="D3625" s="20">
        <v>9530</v>
      </c>
      <c r="E3625" s="20">
        <v>9530</v>
      </c>
      <c r="F3625" s="28">
        <f>日中!A3626</f>
        <v>40451</v>
      </c>
      <c r="G3625" s="18" t="str">
        <f t="shared" si="33"/>
        <v/>
      </c>
      <c r="H3625" s="18" t="str">
        <f t="shared" si="34"/>
        <v/>
      </c>
      <c r="I3625" s="18" t="str">
        <f t="shared" si="35"/>
        <v/>
      </c>
    </row>
    <row r="3626" spans="1:9" ht="15" customHeight="1" x14ac:dyDescent="0.15">
      <c r="A3626" s="29">
        <f>日中!A3626</f>
        <v>40451</v>
      </c>
      <c r="B3626" s="21">
        <v>9390</v>
      </c>
      <c r="C3626" s="21">
        <v>9480</v>
      </c>
      <c r="D3626" s="21">
        <v>9370</v>
      </c>
      <c r="E3626" s="21">
        <v>9440</v>
      </c>
      <c r="F3626" s="28">
        <f>日中!A3627</f>
        <v>40452</v>
      </c>
      <c r="G3626" s="18" t="str">
        <f t="shared" si="33"/>
        <v/>
      </c>
      <c r="H3626" s="18" t="str">
        <f t="shared" si="34"/>
        <v/>
      </c>
      <c r="I3626" s="18" t="str">
        <f t="shared" si="35"/>
        <v/>
      </c>
    </row>
    <row r="3627" spans="1:9" ht="15" customHeight="1" x14ac:dyDescent="0.15">
      <c r="A3627" s="29">
        <f>日中!A3627</f>
        <v>40452</v>
      </c>
      <c r="B3627" s="21">
        <v>9410</v>
      </c>
      <c r="C3627" s="21">
        <v>9430</v>
      </c>
      <c r="D3627" s="21">
        <v>9370</v>
      </c>
      <c r="E3627" s="21">
        <v>9390</v>
      </c>
      <c r="F3627" s="28">
        <f>日中!A3628</f>
        <v>40455</v>
      </c>
      <c r="G3627" s="18" t="str">
        <f t="shared" si="33"/>
        <v/>
      </c>
      <c r="H3627" s="18" t="str">
        <f t="shared" si="34"/>
        <v/>
      </c>
      <c r="I3627" s="18" t="str">
        <f t="shared" si="35"/>
        <v/>
      </c>
    </row>
    <row r="3628" spans="1:9" ht="15" customHeight="1" x14ac:dyDescent="0.15">
      <c r="A3628" s="29">
        <f>日中!A3628</f>
        <v>40455</v>
      </c>
      <c r="B3628" s="21">
        <v>9330</v>
      </c>
      <c r="C3628" s="21">
        <v>9370</v>
      </c>
      <c r="D3628" s="21">
        <v>9300</v>
      </c>
      <c r="E3628" s="21">
        <v>9340</v>
      </c>
      <c r="F3628" s="28">
        <f>日中!A3629</f>
        <v>40456</v>
      </c>
      <c r="G3628" s="18" t="str">
        <f t="shared" si="33"/>
        <v/>
      </c>
      <c r="H3628" s="18" t="str">
        <f t="shared" si="34"/>
        <v/>
      </c>
      <c r="I3628" s="18" t="str">
        <f t="shared" si="35"/>
        <v/>
      </c>
    </row>
    <row r="3629" spans="1:9" ht="15" customHeight="1" x14ac:dyDescent="0.15">
      <c r="A3629" s="29">
        <f>日中!A3629</f>
        <v>40456</v>
      </c>
      <c r="B3629" s="21">
        <v>9470</v>
      </c>
      <c r="C3629" s="21">
        <v>9550</v>
      </c>
      <c r="D3629" s="21">
        <v>9460</v>
      </c>
      <c r="E3629" s="21">
        <v>9550</v>
      </c>
      <c r="F3629" s="28">
        <f>日中!A3630</f>
        <v>40457</v>
      </c>
      <c r="G3629" s="18" t="str">
        <f t="shared" si="33"/>
        <v/>
      </c>
      <c r="H3629" s="18" t="str">
        <f t="shared" si="34"/>
        <v/>
      </c>
      <c r="I3629" s="18" t="str">
        <f t="shared" si="35"/>
        <v/>
      </c>
    </row>
    <row r="3630" spans="1:9" ht="15" customHeight="1" x14ac:dyDescent="0.15">
      <c r="A3630" s="29">
        <f>日中!A3630</f>
        <v>40457</v>
      </c>
      <c r="B3630" s="21">
        <v>9700</v>
      </c>
      <c r="C3630" s="21">
        <v>9730</v>
      </c>
      <c r="D3630" s="21">
        <v>9660</v>
      </c>
      <c r="E3630" s="21">
        <v>9680</v>
      </c>
      <c r="F3630" s="28">
        <f>日中!A3631</f>
        <v>40458</v>
      </c>
      <c r="G3630" s="18" t="str">
        <f t="shared" si="33"/>
        <v/>
      </c>
      <c r="H3630" s="18" t="str">
        <f t="shared" si="34"/>
        <v/>
      </c>
      <c r="I3630" s="18" t="str">
        <f t="shared" si="35"/>
        <v/>
      </c>
    </row>
    <row r="3631" spans="1:9" ht="15" customHeight="1" x14ac:dyDescent="0.15">
      <c r="A3631" s="29">
        <f>日中!A3631</f>
        <v>40458</v>
      </c>
      <c r="B3631" s="21">
        <v>9660</v>
      </c>
      <c r="C3631" s="21">
        <v>9690</v>
      </c>
      <c r="D3631" s="21">
        <v>9640</v>
      </c>
      <c r="E3631" s="21">
        <v>9660</v>
      </c>
      <c r="F3631" s="28">
        <f>日中!A3632</f>
        <v>40459</v>
      </c>
      <c r="G3631" s="18" t="str">
        <f t="shared" si="33"/>
        <v/>
      </c>
      <c r="H3631" s="18" t="str">
        <f t="shared" si="34"/>
        <v/>
      </c>
      <c r="I3631" s="18" t="str">
        <f t="shared" si="35"/>
        <v/>
      </c>
    </row>
    <row r="3632" spans="1:9" ht="15" customHeight="1" x14ac:dyDescent="0.15">
      <c r="A3632" s="29">
        <f>日中!A3632</f>
        <v>40459</v>
      </c>
      <c r="B3632" s="20">
        <v>9550</v>
      </c>
      <c r="C3632" s="20">
        <v>9570</v>
      </c>
      <c r="D3632" s="20">
        <v>9500</v>
      </c>
      <c r="E3632" s="20">
        <v>9530</v>
      </c>
      <c r="F3632" s="28">
        <f>日中!A3633</f>
        <v>40463</v>
      </c>
      <c r="G3632" s="18" t="str">
        <f t="shared" si="33"/>
        <v/>
      </c>
      <c r="H3632" s="18" t="str">
        <f t="shared" si="34"/>
        <v/>
      </c>
      <c r="I3632" s="18" t="str">
        <f t="shared" si="35"/>
        <v/>
      </c>
    </row>
    <row r="3633" spans="1:9" ht="15" customHeight="1" x14ac:dyDescent="0.15">
      <c r="A3633" s="29">
        <f>日中!A3633</f>
        <v>40463</v>
      </c>
      <c r="B3633" s="20">
        <v>9420</v>
      </c>
      <c r="C3633" s="20">
        <v>9420</v>
      </c>
      <c r="D3633" s="20">
        <v>9370</v>
      </c>
      <c r="E3633" s="20">
        <v>9400</v>
      </c>
      <c r="F3633" s="28">
        <f>日中!A3634</f>
        <v>40464</v>
      </c>
      <c r="G3633" s="18" t="str">
        <f t="shared" si="33"/>
        <v/>
      </c>
      <c r="H3633" s="18" t="str">
        <f t="shared" si="34"/>
        <v/>
      </c>
      <c r="I3633" s="18" t="str">
        <f t="shared" si="35"/>
        <v/>
      </c>
    </row>
    <row r="3634" spans="1:9" ht="15" customHeight="1" x14ac:dyDescent="0.15">
      <c r="A3634" s="29">
        <f>日中!A3634</f>
        <v>40464</v>
      </c>
      <c r="B3634" s="20">
        <v>9430</v>
      </c>
      <c r="C3634" s="20">
        <v>9490</v>
      </c>
      <c r="D3634" s="20">
        <v>9430</v>
      </c>
      <c r="E3634" s="20">
        <v>9490</v>
      </c>
      <c r="F3634" s="28">
        <f>日中!A3635</f>
        <v>40465</v>
      </c>
      <c r="G3634" s="18" t="str">
        <f t="shared" si="33"/>
        <v/>
      </c>
      <c r="H3634" s="18" t="str">
        <f t="shared" si="34"/>
        <v/>
      </c>
      <c r="I3634" s="18" t="str">
        <f t="shared" si="35"/>
        <v/>
      </c>
    </row>
    <row r="3635" spans="1:9" ht="15" customHeight="1" x14ac:dyDescent="0.15">
      <c r="A3635" s="29">
        <f>日中!A3635</f>
        <v>40465</v>
      </c>
      <c r="B3635" s="20">
        <v>9600</v>
      </c>
      <c r="C3635" s="20">
        <v>9600</v>
      </c>
      <c r="D3635" s="20">
        <v>9530</v>
      </c>
      <c r="E3635" s="20">
        <v>9560</v>
      </c>
      <c r="F3635" s="28">
        <f>日中!A3636</f>
        <v>40466</v>
      </c>
      <c r="G3635" s="18" t="str">
        <f t="shared" si="33"/>
        <v/>
      </c>
      <c r="H3635" s="18" t="str">
        <f t="shared" si="34"/>
        <v/>
      </c>
      <c r="I3635" s="18" t="str">
        <f t="shared" si="35"/>
        <v/>
      </c>
    </row>
    <row r="3636" spans="1:9" ht="15" customHeight="1" x14ac:dyDescent="0.15">
      <c r="A3636" s="29">
        <f>日中!A3636</f>
        <v>40466</v>
      </c>
      <c r="B3636" s="20">
        <v>9520</v>
      </c>
      <c r="C3636" s="20">
        <v>9560</v>
      </c>
      <c r="D3636" s="20">
        <v>9490</v>
      </c>
      <c r="E3636" s="20">
        <v>9490</v>
      </c>
      <c r="F3636" s="28">
        <f>日中!A3637</f>
        <v>40469</v>
      </c>
      <c r="G3636" s="18" t="str">
        <f t="shared" si="33"/>
        <v/>
      </c>
      <c r="H3636" s="18" t="str">
        <f t="shared" si="34"/>
        <v/>
      </c>
      <c r="I3636" s="18" t="str">
        <f t="shared" si="35"/>
        <v/>
      </c>
    </row>
    <row r="3637" spans="1:9" ht="15" customHeight="1" x14ac:dyDescent="0.15">
      <c r="A3637" s="29">
        <f>日中!A3637</f>
        <v>40469</v>
      </c>
      <c r="B3637" s="20">
        <v>9480</v>
      </c>
      <c r="C3637" s="20">
        <v>9540</v>
      </c>
      <c r="D3637" s="20">
        <v>9460</v>
      </c>
      <c r="E3637" s="20">
        <v>9530</v>
      </c>
      <c r="F3637" s="28">
        <f>日中!A3638</f>
        <v>40470</v>
      </c>
      <c r="G3637" s="18" t="str">
        <f t="shared" si="33"/>
        <v/>
      </c>
      <c r="H3637" s="18" t="str">
        <f t="shared" si="34"/>
        <v/>
      </c>
      <c r="I3637" s="18" t="str">
        <f t="shared" si="35"/>
        <v/>
      </c>
    </row>
    <row r="3638" spans="1:9" ht="15" customHeight="1" x14ac:dyDescent="0.15">
      <c r="A3638" s="29">
        <f>日中!A3638</f>
        <v>40470</v>
      </c>
      <c r="B3638" s="20">
        <v>9540</v>
      </c>
      <c r="C3638" s="20">
        <v>9550</v>
      </c>
      <c r="D3638" s="20">
        <v>9490</v>
      </c>
      <c r="E3638" s="20">
        <v>9510</v>
      </c>
      <c r="F3638" s="28">
        <f>日中!A3639</f>
        <v>40471</v>
      </c>
      <c r="G3638" s="18" t="str">
        <f t="shared" si="33"/>
        <v/>
      </c>
      <c r="H3638" s="18" t="str">
        <f t="shared" si="34"/>
        <v/>
      </c>
      <c r="I3638" s="18" t="str">
        <f t="shared" si="35"/>
        <v/>
      </c>
    </row>
    <row r="3639" spans="1:9" ht="15" customHeight="1" x14ac:dyDescent="0.15">
      <c r="A3639" s="29">
        <f>日中!A3639</f>
        <v>40471</v>
      </c>
      <c r="B3639" s="20">
        <v>9390</v>
      </c>
      <c r="C3639" s="20">
        <v>9420</v>
      </c>
      <c r="D3639" s="20">
        <v>9370</v>
      </c>
      <c r="E3639" s="20">
        <v>9420</v>
      </c>
      <c r="F3639" s="28">
        <f>日中!A3640</f>
        <v>40472</v>
      </c>
      <c r="G3639" s="18" t="str">
        <f t="shared" si="33"/>
        <v/>
      </c>
      <c r="H3639" s="18" t="str">
        <f t="shared" si="34"/>
        <v/>
      </c>
      <c r="I3639" s="18" t="str">
        <f t="shared" si="35"/>
        <v/>
      </c>
    </row>
    <row r="3640" spans="1:9" ht="15" customHeight="1" x14ac:dyDescent="0.15">
      <c r="A3640" s="29">
        <f>日中!A3640</f>
        <v>40472</v>
      </c>
      <c r="B3640" s="20">
        <v>9380</v>
      </c>
      <c r="C3640" s="20">
        <v>9440</v>
      </c>
      <c r="D3640" s="20">
        <v>9370</v>
      </c>
      <c r="E3640" s="20">
        <v>9440</v>
      </c>
      <c r="F3640" s="28">
        <f>日中!A3641</f>
        <v>40473</v>
      </c>
      <c r="G3640" s="18" t="str">
        <f t="shared" si="33"/>
        <v/>
      </c>
      <c r="H3640" s="18" t="str">
        <f t="shared" si="34"/>
        <v/>
      </c>
      <c r="I3640" s="18" t="str">
        <f t="shared" si="35"/>
        <v/>
      </c>
    </row>
    <row r="3641" spans="1:9" ht="15" customHeight="1" x14ac:dyDescent="0.15">
      <c r="A3641" s="29">
        <f>日中!A3641</f>
        <v>40473</v>
      </c>
      <c r="B3641" s="20">
        <v>9410</v>
      </c>
      <c r="C3641" s="20">
        <v>9440</v>
      </c>
      <c r="D3641" s="20">
        <v>9400</v>
      </c>
      <c r="E3641" s="20">
        <v>9430</v>
      </c>
      <c r="F3641" s="28">
        <f>日中!A3642</f>
        <v>40476</v>
      </c>
      <c r="G3641" s="18" t="str">
        <f t="shared" si="33"/>
        <v/>
      </c>
      <c r="H3641" s="18" t="str">
        <f t="shared" si="34"/>
        <v/>
      </c>
      <c r="I3641" s="18" t="str">
        <f t="shared" si="35"/>
        <v/>
      </c>
    </row>
    <row r="3642" spans="1:9" ht="15" customHeight="1" x14ac:dyDescent="0.15">
      <c r="A3642" s="29">
        <f>日中!A3642</f>
        <v>40476</v>
      </c>
      <c r="B3642" s="20">
        <v>9410</v>
      </c>
      <c r="C3642" s="20">
        <v>9440</v>
      </c>
      <c r="D3642" s="20">
        <v>9400</v>
      </c>
      <c r="E3642" s="20">
        <v>9440</v>
      </c>
      <c r="F3642" s="28">
        <f>日中!A3643</f>
        <v>40477</v>
      </c>
      <c r="G3642" s="18" t="str">
        <f t="shared" si="33"/>
        <v/>
      </c>
      <c r="H3642" s="18" t="str">
        <f t="shared" si="34"/>
        <v/>
      </c>
      <c r="I3642" s="18" t="str">
        <f t="shared" si="35"/>
        <v/>
      </c>
    </row>
    <row r="3643" spans="1:9" ht="15" customHeight="1" x14ac:dyDescent="0.15">
      <c r="A3643" s="29">
        <f>日中!A3643</f>
        <v>40477</v>
      </c>
      <c r="B3643" s="20">
        <v>9370</v>
      </c>
      <c r="C3643" s="20">
        <v>9390</v>
      </c>
      <c r="D3643" s="20">
        <v>9340</v>
      </c>
      <c r="E3643" s="20">
        <v>9370</v>
      </c>
      <c r="F3643" s="28">
        <f>日中!A3644</f>
        <v>40478</v>
      </c>
      <c r="G3643" s="18" t="str">
        <f t="shared" si="33"/>
        <v/>
      </c>
      <c r="H3643" s="18" t="str">
        <f t="shared" si="34"/>
        <v/>
      </c>
      <c r="I3643" s="18" t="str">
        <f t="shared" si="35"/>
        <v/>
      </c>
    </row>
    <row r="3644" spans="1:9" ht="15" customHeight="1" x14ac:dyDescent="0.15">
      <c r="A3644" s="29">
        <f>日中!A3644</f>
        <v>40478</v>
      </c>
      <c r="B3644" s="20">
        <v>9380</v>
      </c>
      <c r="C3644" s="20">
        <v>9400</v>
      </c>
      <c r="D3644" s="20">
        <v>9350</v>
      </c>
      <c r="E3644" s="20">
        <v>9350</v>
      </c>
      <c r="F3644" s="28">
        <f>日中!A3645</f>
        <v>40479</v>
      </c>
      <c r="G3644" s="18" t="str">
        <f t="shared" si="33"/>
        <v/>
      </c>
      <c r="H3644" s="18" t="str">
        <f t="shared" si="34"/>
        <v/>
      </c>
      <c r="I3644" s="18" t="str">
        <f t="shared" si="35"/>
        <v/>
      </c>
    </row>
    <row r="3645" spans="1:9" ht="15" customHeight="1" x14ac:dyDescent="0.15">
      <c r="A3645" s="29">
        <f>日中!A3645</f>
        <v>40479</v>
      </c>
      <c r="B3645" s="20">
        <v>9360</v>
      </c>
      <c r="C3645" s="20">
        <v>9380</v>
      </c>
      <c r="D3645" s="20">
        <v>9340</v>
      </c>
      <c r="E3645" s="20">
        <v>9340</v>
      </c>
      <c r="F3645" s="28">
        <f>日中!A3646</f>
        <v>40480</v>
      </c>
      <c r="G3645" s="18" t="str">
        <f t="shared" si="33"/>
        <v/>
      </c>
      <c r="H3645" s="18" t="str">
        <f t="shared" si="34"/>
        <v/>
      </c>
      <c r="I3645" s="18" t="str">
        <f t="shared" si="35"/>
        <v/>
      </c>
    </row>
    <row r="3646" spans="1:9" ht="15" customHeight="1" x14ac:dyDescent="0.15">
      <c r="A3646" s="29">
        <f>日中!A3646</f>
        <v>40480</v>
      </c>
      <c r="B3646" s="20">
        <v>9210</v>
      </c>
      <c r="C3646" s="20">
        <v>9220</v>
      </c>
      <c r="D3646" s="20">
        <v>9140</v>
      </c>
      <c r="E3646" s="20">
        <v>9190</v>
      </c>
      <c r="F3646" s="28">
        <f>日中!A3647</f>
        <v>40483</v>
      </c>
      <c r="G3646" s="18" t="str">
        <f t="shared" si="33"/>
        <v/>
      </c>
      <c r="H3646" s="18" t="str">
        <f t="shared" si="34"/>
        <v/>
      </c>
      <c r="I3646" s="18" t="str">
        <f t="shared" si="35"/>
        <v/>
      </c>
    </row>
    <row r="3647" spans="1:9" ht="15" customHeight="1" x14ac:dyDescent="0.15">
      <c r="A3647" s="29">
        <f>日中!A3647</f>
        <v>40483</v>
      </c>
      <c r="B3647" s="20">
        <v>9160</v>
      </c>
      <c r="C3647" s="20">
        <v>9180</v>
      </c>
      <c r="D3647" s="20">
        <v>9140</v>
      </c>
      <c r="E3647" s="20">
        <v>9170</v>
      </c>
      <c r="F3647" s="28">
        <f>日中!A3648</f>
        <v>40484</v>
      </c>
      <c r="G3647" s="18" t="str">
        <f t="shared" si="33"/>
        <v/>
      </c>
      <c r="H3647" s="18" t="str">
        <f t="shared" si="34"/>
        <v/>
      </c>
      <c r="I3647" s="18" t="str">
        <f t="shared" si="35"/>
        <v/>
      </c>
    </row>
    <row r="3648" spans="1:9" ht="15" customHeight="1" x14ac:dyDescent="0.15">
      <c r="A3648" s="29">
        <f>日中!A3648</f>
        <v>40484</v>
      </c>
      <c r="B3648" s="20">
        <v>9170</v>
      </c>
      <c r="C3648" s="20">
        <v>9220</v>
      </c>
      <c r="D3648" s="20">
        <v>9160</v>
      </c>
      <c r="E3648" s="20">
        <v>9200</v>
      </c>
      <c r="F3648" s="28">
        <f>日中!A3649</f>
        <v>40486</v>
      </c>
      <c r="G3648" s="18" t="str">
        <f t="shared" si="33"/>
        <v/>
      </c>
      <c r="H3648" s="18" t="str">
        <f t="shared" si="34"/>
        <v/>
      </c>
      <c r="I3648" s="18" t="str">
        <f t="shared" si="35"/>
        <v/>
      </c>
    </row>
    <row r="3649" spans="1:9" ht="15" customHeight="1" x14ac:dyDescent="0.15">
      <c r="A3649" s="29">
        <f>日中!A3649</f>
        <v>40486</v>
      </c>
      <c r="B3649" s="20">
        <v>9380</v>
      </c>
      <c r="C3649" s="20">
        <v>9440</v>
      </c>
      <c r="D3649" s="20">
        <v>9370</v>
      </c>
      <c r="E3649" s="20">
        <v>9440</v>
      </c>
      <c r="F3649" s="28">
        <f>日中!A3650</f>
        <v>40487</v>
      </c>
      <c r="G3649" s="18" t="str">
        <f t="shared" si="33"/>
        <v/>
      </c>
      <c r="H3649" s="18" t="str">
        <f t="shared" si="34"/>
        <v/>
      </c>
      <c r="I3649" s="18" t="str">
        <f t="shared" si="35"/>
        <v/>
      </c>
    </row>
    <row r="3650" spans="1:9" ht="15" customHeight="1" x14ac:dyDescent="0.15">
      <c r="A3650" s="29">
        <f>日中!A3650</f>
        <v>40487</v>
      </c>
      <c r="B3650" s="20">
        <v>9640</v>
      </c>
      <c r="C3650" s="20">
        <v>9680</v>
      </c>
      <c r="D3650" s="20">
        <v>9580</v>
      </c>
      <c r="E3650" s="20">
        <v>9660</v>
      </c>
      <c r="F3650" s="28">
        <f>日中!A3651</f>
        <v>40490</v>
      </c>
      <c r="G3650" s="18" t="str">
        <f t="shared" si="33"/>
        <v/>
      </c>
      <c r="H3650" s="18" t="str">
        <f t="shared" si="34"/>
        <v/>
      </c>
      <c r="I3650" s="18" t="str">
        <f t="shared" si="35"/>
        <v/>
      </c>
    </row>
    <row r="3651" spans="1:9" ht="15" customHeight="1" x14ac:dyDescent="0.15">
      <c r="A3651" s="29">
        <f>日中!A3651</f>
        <v>40490</v>
      </c>
      <c r="B3651" s="20">
        <v>9700</v>
      </c>
      <c r="C3651" s="20">
        <v>9740</v>
      </c>
      <c r="D3651" s="20">
        <v>9690</v>
      </c>
      <c r="E3651" s="20">
        <v>9710</v>
      </c>
      <c r="F3651" s="28">
        <f>日中!A3652</f>
        <v>40491</v>
      </c>
      <c r="G3651" s="18" t="str">
        <f t="shared" si="33"/>
        <v/>
      </c>
      <c r="H3651" s="18" t="str">
        <f t="shared" si="34"/>
        <v/>
      </c>
      <c r="I3651" s="18" t="str">
        <f t="shared" si="35"/>
        <v/>
      </c>
    </row>
    <row r="3652" spans="1:9" ht="15" customHeight="1" x14ac:dyDescent="0.15">
      <c r="A3652" s="29">
        <f>日中!A3652</f>
        <v>40491</v>
      </c>
      <c r="B3652" s="20">
        <v>9700</v>
      </c>
      <c r="C3652" s="20">
        <v>9740</v>
      </c>
      <c r="D3652" s="20">
        <v>9670</v>
      </c>
      <c r="E3652" s="20">
        <v>9740</v>
      </c>
      <c r="F3652" s="28">
        <f>日中!A3653</f>
        <v>40492</v>
      </c>
      <c r="G3652" s="18" t="str">
        <f t="shared" si="33"/>
        <v/>
      </c>
      <c r="H3652" s="18" t="str">
        <f t="shared" si="34"/>
        <v/>
      </c>
      <c r="I3652" s="18" t="str">
        <f t="shared" si="35"/>
        <v/>
      </c>
    </row>
    <row r="3653" spans="1:9" ht="15" customHeight="1" x14ac:dyDescent="0.15">
      <c r="A3653" s="29">
        <f>日中!A3653</f>
        <v>40492</v>
      </c>
      <c r="B3653" s="20">
        <v>9810</v>
      </c>
      <c r="C3653" s="20">
        <v>9900</v>
      </c>
      <c r="D3653" s="20">
        <v>9790</v>
      </c>
      <c r="E3653" s="20">
        <v>9880</v>
      </c>
      <c r="F3653" s="28">
        <f>日中!A3654</f>
        <v>40493</v>
      </c>
      <c r="G3653" s="18" t="str">
        <f t="shared" si="33"/>
        <v/>
      </c>
      <c r="H3653" s="18" t="str">
        <f t="shared" si="34"/>
        <v/>
      </c>
      <c r="I3653" s="18" t="str">
        <f t="shared" si="35"/>
        <v/>
      </c>
    </row>
    <row r="3654" spans="1:9" ht="15" customHeight="1" x14ac:dyDescent="0.15">
      <c r="A3654" s="29">
        <f>日中!A3654</f>
        <v>40493</v>
      </c>
      <c r="B3654" s="20">
        <v>9870</v>
      </c>
      <c r="C3654" s="20">
        <v>9880</v>
      </c>
      <c r="D3654" s="20">
        <v>9800</v>
      </c>
      <c r="E3654" s="20">
        <v>9810</v>
      </c>
      <c r="F3654" s="28">
        <f>日中!A3655</f>
        <v>40494</v>
      </c>
      <c r="G3654" s="18" t="str">
        <f t="shared" ref="G3654:G3717" si="36">IF(E3654&gt;C3654,1,"")</f>
        <v/>
      </c>
      <c r="H3654" s="18" t="str">
        <f t="shared" ref="H3654:H3717" si="37">IF(E3654&lt;D3654,1,"")</f>
        <v/>
      </c>
      <c r="I3654" s="18" t="str">
        <f t="shared" ref="I3654:I3717" si="38">IF(C3654-D3654&lt;0,1,"")</f>
        <v/>
      </c>
    </row>
    <row r="3655" spans="1:9" ht="15" customHeight="1" x14ac:dyDescent="0.15">
      <c r="A3655" s="29">
        <f>日中!A3655</f>
        <v>40494</v>
      </c>
      <c r="B3655" s="20">
        <v>9680</v>
      </c>
      <c r="C3655" s="20">
        <v>9770</v>
      </c>
      <c r="D3655" s="20">
        <v>9640</v>
      </c>
      <c r="E3655" s="20">
        <v>9760</v>
      </c>
      <c r="F3655" s="28">
        <f>日中!A3656</f>
        <v>40497</v>
      </c>
      <c r="G3655" s="18" t="str">
        <f t="shared" si="36"/>
        <v/>
      </c>
      <c r="H3655" s="18" t="str">
        <f t="shared" si="37"/>
        <v/>
      </c>
      <c r="I3655" s="18" t="str">
        <f t="shared" si="38"/>
        <v/>
      </c>
    </row>
    <row r="3656" spans="1:9" ht="15" customHeight="1" x14ac:dyDescent="0.15">
      <c r="A3656" s="29">
        <f>日中!A3656</f>
        <v>40497</v>
      </c>
      <c r="B3656" s="20">
        <v>9840</v>
      </c>
      <c r="C3656" s="20">
        <v>9890</v>
      </c>
      <c r="D3656" s="20">
        <v>9810</v>
      </c>
      <c r="E3656" s="20">
        <v>9860</v>
      </c>
      <c r="F3656" s="28">
        <f>日中!A3657</f>
        <v>40498</v>
      </c>
      <c r="G3656" s="18" t="str">
        <f t="shared" si="36"/>
        <v/>
      </c>
      <c r="H3656" s="18" t="str">
        <f t="shared" si="37"/>
        <v/>
      </c>
      <c r="I3656" s="18" t="str">
        <f t="shared" si="38"/>
        <v/>
      </c>
    </row>
    <row r="3657" spans="1:9" ht="15" customHeight="1" x14ac:dyDescent="0.15">
      <c r="A3657" s="29">
        <f>日中!A3657</f>
        <v>40498</v>
      </c>
      <c r="B3657" s="20">
        <v>9770</v>
      </c>
      <c r="C3657" s="20">
        <v>9820</v>
      </c>
      <c r="D3657" s="20">
        <v>9760</v>
      </c>
      <c r="E3657" s="20">
        <v>9790</v>
      </c>
      <c r="F3657" s="28">
        <f>日中!A3658</f>
        <v>40499</v>
      </c>
      <c r="G3657" s="18" t="str">
        <f t="shared" si="36"/>
        <v/>
      </c>
      <c r="H3657" s="18" t="str">
        <f t="shared" si="37"/>
        <v/>
      </c>
      <c r="I3657" s="18" t="str">
        <f t="shared" si="38"/>
        <v/>
      </c>
    </row>
    <row r="3658" spans="1:9" ht="15" customHeight="1" x14ac:dyDescent="0.15">
      <c r="A3658" s="29">
        <f>日中!A3658</f>
        <v>40499</v>
      </c>
      <c r="B3658" s="20">
        <v>9810</v>
      </c>
      <c r="C3658" s="20">
        <v>9850</v>
      </c>
      <c r="D3658" s="20">
        <v>9790</v>
      </c>
      <c r="E3658" s="20">
        <v>9820</v>
      </c>
      <c r="F3658" s="28">
        <f>日中!A3659</f>
        <v>40500</v>
      </c>
      <c r="G3658" s="18" t="str">
        <f t="shared" si="36"/>
        <v/>
      </c>
      <c r="H3658" s="18" t="str">
        <f t="shared" si="37"/>
        <v/>
      </c>
      <c r="I3658" s="18" t="str">
        <f t="shared" si="38"/>
        <v/>
      </c>
    </row>
    <row r="3659" spans="1:9" ht="15" customHeight="1" x14ac:dyDescent="0.15">
      <c r="A3659" s="29">
        <f>日中!A3659</f>
        <v>40500</v>
      </c>
      <c r="B3659" s="20">
        <v>9990</v>
      </c>
      <c r="C3659" s="20">
        <v>10080</v>
      </c>
      <c r="D3659" s="20">
        <v>9990</v>
      </c>
      <c r="E3659" s="20">
        <v>10080</v>
      </c>
      <c r="F3659" s="28">
        <f>日中!A3660</f>
        <v>40501</v>
      </c>
      <c r="G3659" s="18" t="str">
        <f t="shared" si="36"/>
        <v/>
      </c>
      <c r="H3659" s="18" t="str">
        <f t="shared" si="37"/>
        <v/>
      </c>
      <c r="I3659" s="18" t="str">
        <f t="shared" si="38"/>
        <v/>
      </c>
    </row>
    <row r="3660" spans="1:9" ht="15" customHeight="1" x14ac:dyDescent="0.15">
      <c r="A3660" s="29">
        <f>日中!A3660</f>
        <v>40501</v>
      </c>
      <c r="B3660" s="20">
        <v>10060</v>
      </c>
      <c r="C3660" s="20">
        <v>10080</v>
      </c>
      <c r="D3660" s="20">
        <v>10030</v>
      </c>
      <c r="E3660" s="20">
        <v>10040</v>
      </c>
      <c r="F3660" s="28">
        <f>日中!A3661</f>
        <v>40504</v>
      </c>
      <c r="G3660" s="18" t="str">
        <f t="shared" si="36"/>
        <v/>
      </c>
      <c r="H3660" s="18" t="str">
        <f t="shared" si="37"/>
        <v/>
      </c>
      <c r="I3660" s="18" t="str">
        <f t="shared" si="38"/>
        <v/>
      </c>
    </row>
    <row r="3661" spans="1:9" ht="15" customHeight="1" x14ac:dyDescent="0.15">
      <c r="A3661" s="29">
        <f>日中!A3661</f>
        <v>40504</v>
      </c>
      <c r="B3661" s="20">
        <v>10150</v>
      </c>
      <c r="C3661" s="20">
        <v>10150</v>
      </c>
      <c r="D3661" s="20">
        <v>10070</v>
      </c>
      <c r="E3661" s="20">
        <v>10090</v>
      </c>
      <c r="F3661" s="28">
        <f>日中!A3662</f>
        <v>40506</v>
      </c>
      <c r="G3661" s="18" t="str">
        <f t="shared" si="36"/>
        <v/>
      </c>
      <c r="H3661" s="18" t="str">
        <f t="shared" si="37"/>
        <v/>
      </c>
      <c r="I3661" s="18" t="str">
        <f t="shared" si="38"/>
        <v/>
      </c>
    </row>
    <row r="3662" spans="1:9" ht="15" customHeight="1" x14ac:dyDescent="0.15">
      <c r="A3662" s="29">
        <f>日中!A3662</f>
        <v>40506</v>
      </c>
      <c r="B3662" s="20">
        <v>10030</v>
      </c>
      <c r="C3662" s="20">
        <v>10040</v>
      </c>
      <c r="D3662" s="20">
        <v>9930</v>
      </c>
      <c r="E3662" s="20">
        <v>10030</v>
      </c>
      <c r="F3662" s="28">
        <f>日中!A3663</f>
        <v>40507</v>
      </c>
      <c r="G3662" s="18" t="str">
        <f t="shared" si="36"/>
        <v/>
      </c>
      <c r="H3662" s="18" t="str">
        <f t="shared" si="37"/>
        <v/>
      </c>
      <c r="I3662" s="18" t="str">
        <f t="shared" si="38"/>
        <v/>
      </c>
    </row>
    <row r="3663" spans="1:9" ht="15" customHeight="1" x14ac:dyDescent="0.15">
      <c r="A3663" s="29">
        <f>日中!A3663</f>
        <v>40507</v>
      </c>
      <c r="B3663" s="20">
        <v>10090</v>
      </c>
      <c r="C3663" s="20">
        <v>10110</v>
      </c>
      <c r="D3663" s="20">
        <v>10060</v>
      </c>
      <c r="E3663" s="20">
        <v>10070</v>
      </c>
      <c r="F3663" s="28">
        <f>日中!A3664</f>
        <v>40508</v>
      </c>
      <c r="G3663" s="18" t="str">
        <f t="shared" si="36"/>
        <v/>
      </c>
      <c r="H3663" s="18" t="str">
        <f t="shared" si="37"/>
        <v/>
      </c>
      <c r="I3663" s="18" t="str">
        <f t="shared" si="38"/>
        <v/>
      </c>
    </row>
    <row r="3664" spans="1:9" ht="15" customHeight="1" x14ac:dyDescent="0.15">
      <c r="A3664" s="29">
        <f>日中!A3664</f>
        <v>40508</v>
      </c>
      <c r="B3664" s="20">
        <v>10050</v>
      </c>
      <c r="C3664" s="20">
        <v>10070</v>
      </c>
      <c r="D3664" s="20">
        <v>9990</v>
      </c>
      <c r="E3664" s="20">
        <v>10010</v>
      </c>
      <c r="F3664" s="28">
        <f>日中!A3665</f>
        <v>40511</v>
      </c>
      <c r="G3664" s="18" t="str">
        <f t="shared" si="36"/>
        <v/>
      </c>
      <c r="H3664" s="18" t="str">
        <f t="shared" si="37"/>
        <v/>
      </c>
      <c r="I3664" s="18" t="str">
        <f t="shared" si="38"/>
        <v/>
      </c>
    </row>
    <row r="3665" spans="1:9" ht="15" customHeight="1" x14ac:dyDescent="0.15">
      <c r="A3665" s="29">
        <f>日中!A3665</f>
        <v>40511</v>
      </c>
      <c r="B3665" s="20">
        <v>10140</v>
      </c>
      <c r="C3665" s="20">
        <v>10160</v>
      </c>
      <c r="D3665" s="20">
        <v>10070</v>
      </c>
      <c r="E3665" s="20">
        <v>10070</v>
      </c>
      <c r="F3665" s="28">
        <f>日中!A3666</f>
        <v>40512</v>
      </c>
      <c r="G3665" s="18" t="str">
        <f t="shared" si="36"/>
        <v/>
      </c>
      <c r="H3665" s="18" t="str">
        <f t="shared" si="37"/>
        <v/>
      </c>
      <c r="I3665" s="18" t="str">
        <f t="shared" si="38"/>
        <v/>
      </c>
    </row>
    <row r="3666" spans="1:9" ht="15" customHeight="1" x14ac:dyDescent="0.15">
      <c r="A3666" s="29">
        <f>日中!A3666</f>
        <v>40512</v>
      </c>
      <c r="B3666" s="20">
        <v>9950</v>
      </c>
      <c r="C3666" s="20">
        <v>9990</v>
      </c>
      <c r="D3666" s="20">
        <v>9860</v>
      </c>
      <c r="E3666" s="20">
        <v>9870</v>
      </c>
      <c r="F3666" s="28">
        <f>日中!A3667</f>
        <v>40513</v>
      </c>
      <c r="G3666" s="18" t="str">
        <f t="shared" si="36"/>
        <v/>
      </c>
      <c r="H3666" s="18" t="str">
        <f t="shared" si="37"/>
        <v/>
      </c>
      <c r="I3666" s="18" t="str">
        <f t="shared" si="38"/>
        <v/>
      </c>
    </row>
    <row r="3667" spans="1:9" ht="15" customHeight="1" x14ac:dyDescent="0.15">
      <c r="A3667" s="29">
        <f>日中!A3667</f>
        <v>40513</v>
      </c>
      <c r="B3667" s="20">
        <v>10020</v>
      </c>
      <c r="C3667" s="20">
        <v>10130</v>
      </c>
      <c r="D3667" s="20">
        <v>10010</v>
      </c>
      <c r="E3667" s="20">
        <v>10110</v>
      </c>
      <c r="F3667" s="28">
        <f>日中!A3668</f>
        <v>40514</v>
      </c>
      <c r="G3667" s="18" t="str">
        <f t="shared" si="36"/>
        <v/>
      </c>
      <c r="H3667" s="18" t="str">
        <f t="shared" si="37"/>
        <v/>
      </c>
      <c r="I3667" s="18" t="str">
        <f t="shared" si="38"/>
        <v/>
      </c>
    </row>
    <row r="3668" spans="1:9" ht="15" customHeight="1" x14ac:dyDescent="0.15">
      <c r="A3668" s="29">
        <f>日中!A3668</f>
        <v>40514</v>
      </c>
      <c r="B3668" s="20">
        <v>10180</v>
      </c>
      <c r="C3668" s="20">
        <v>10240</v>
      </c>
      <c r="D3668" s="20">
        <v>10160</v>
      </c>
      <c r="E3668" s="20">
        <v>10180</v>
      </c>
      <c r="F3668" s="28">
        <f>日中!A3669</f>
        <v>40515</v>
      </c>
      <c r="G3668" s="18" t="str">
        <f t="shared" si="36"/>
        <v/>
      </c>
      <c r="H3668" s="18" t="str">
        <f t="shared" si="37"/>
        <v/>
      </c>
      <c r="I3668" s="18" t="str">
        <f t="shared" si="38"/>
        <v/>
      </c>
    </row>
    <row r="3669" spans="1:9" ht="15" customHeight="1" x14ac:dyDescent="0.15">
      <c r="A3669" s="29">
        <f>日中!A3669</f>
        <v>40515</v>
      </c>
      <c r="B3669" s="20">
        <v>10200</v>
      </c>
      <c r="C3669" s="20">
        <v>10250</v>
      </c>
      <c r="D3669" s="20">
        <v>10100</v>
      </c>
      <c r="E3669" s="20">
        <v>10110</v>
      </c>
      <c r="F3669" s="28">
        <f>日中!A3670</f>
        <v>40518</v>
      </c>
      <c r="G3669" s="18" t="str">
        <f t="shared" si="36"/>
        <v/>
      </c>
      <c r="H3669" s="18" t="str">
        <f t="shared" si="37"/>
        <v/>
      </c>
      <c r="I3669" s="18" t="str">
        <f t="shared" si="38"/>
        <v/>
      </c>
    </row>
    <row r="3670" spans="1:9" ht="15" customHeight="1" x14ac:dyDescent="0.15">
      <c r="A3670" s="29">
        <f>日中!A3670</f>
        <v>40518</v>
      </c>
      <c r="B3670" s="20">
        <v>10180</v>
      </c>
      <c r="C3670" s="20">
        <v>10180</v>
      </c>
      <c r="D3670" s="20">
        <v>10130</v>
      </c>
      <c r="E3670" s="20">
        <v>10150</v>
      </c>
      <c r="F3670" s="28">
        <f>日中!A3671</f>
        <v>40519</v>
      </c>
      <c r="G3670" s="18" t="str">
        <f t="shared" si="36"/>
        <v/>
      </c>
      <c r="H3670" s="18" t="str">
        <f t="shared" si="37"/>
        <v/>
      </c>
      <c r="I3670" s="18" t="str">
        <f t="shared" si="38"/>
        <v/>
      </c>
    </row>
    <row r="3671" spans="1:9" ht="15" customHeight="1" x14ac:dyDescent="0.15">
      <c r="A3671" s="29">
        <f>日中!A3671</f>
        <v>40519</v>
      </c>
      <c r="B3671" s="20">
        <v>10150</v>
      </c>
      <c r="C3671" s="20">
        <v>10240</v>
      </c>
      <c r="D3671" s="20">
        <v>10150</v>
      </c>
      <c r="E3671" s="20">
        <v>10240</v>
      </c>
      <c r="F3671" s="28">
        <f>日中!A3672</f>
        <v>40520</v>
      </c>
      <c r="G3671" s="18" t="str">
        <f t="shared" si="36"/>
        <v/>
      </c>
      <c r="H3671" s="18" t="str">
        <f t="shared" si="37"/>
        <v/>
      </c>
      <c r="I3671" s="18" t="str">
        <f t="shared" si="38"/>
        <v/>
      </c>
    </row>
    <row r="3672" spans="1:9" ht="15" customHeight="1" x14ac:dyDescent="0.15">
      <c r="A3672" s="29">
        <f>日中!A3672</f>
        <v>40520</v>
      </c>
      <c r="B3672" s="21">
        <v>10220</v>
      </c>
      <c r="C3672" s="21">
        <v>10260</v>
      </c>
      <c r="D3672" s="21">
        <v>10200</v>
      </c>
      <c r="E3672" s="21">
        <v>10260</v>
      </c>
      <c r="F3672" s="28">
        <f>日中!A3673</f>
        <v>40521</v>
      </c>
      <c r="G3672" s="18" t="str">
        <f t="shared" si="36"/>
        <v/>
      </c>
      <c r="H3672" s="18" t="str">
        <f t="shared" si="37"/>
        <v/>
      </c>
      <c r="I3672" s="18" t="str">
        <f t="shared" si="38"/>
        <v/>
      </c>
    </row>
    <row r="3673" spans="1:9" ht="15" customHeight="1" x14ac:dyDescent="0.15">
      <c r="A3673" s="29">
        <f>日中!A3673</f>
        <v>40521</v>
      </c>
      <c r="B3673" s="20">
        <v>10300</v>
      </c>
      <c r="C3673" s="20">
        <v>10300</v>
      </c>
      <c r="D3673" s="20">
        <v>10250</v>
      </c>
      <c r="E3673" s="20">
        <v>10280</v>
      </c>
      <c r="F3673" s="28">
        <f>日中!A3674</f>
        <v>40522</v>
      </c>
      <c r="G3673" s="18" t="str">
        <f t="shared" si="36"/>
        <v/>
      </c>
      <c r="H3673" s="18" t="str">
        <f t="shared" si="37"/>
        <v/>
      </c>
      <c r="I3673" s="18" t="str">
        <f t="shared" si="38"/>
        <v/>
      </c>
    </row>
    <row r="3674" spans="1:9" ht="15" customHeight="1" x14ac:dyDescent="0.15">
      <c r="A3674" s="29">
        <f>日中!A3674</f>
        <v>40522</v>
      </c>
      <c r="B3674" s="20">
        <v>10200</v>
      </c>
      <c r="C3674" s="20">
        <v>10230</v>
      </c>
      <c r="D3674" s="20">
        <v>10190</v>
      </c>
      <c r="E3674" s="20">
        <v>10220</v>
      </c>
      <c r="F3674" s="28">
        <f>日中!A3675</f>
        <v>40525</v>
      </c>
      <c r="G3674" s="18" t="str">
        <f t="shared" si="36"/>
        <v/>
      </c>
      <c r="H3674" s="18" t="str">
        <f t="shared" si="37"/>
        <v/>
      </c>
      <c r="I3674" s="18" t="str">
        <f t="shared" si="38"/>
        <v/>
      </c>
    </row>
    <row r="3675" spans="1:9" ht="15" customHeight="1" x14ac:dyDescent="0.15">
      <c r="A3675" s="29">
        <f>日中!A3675</f>
        <v>40525</v>
      </c>
      <c r="B3675" s="20">
        <v>10280</v>
      </c>
      <c r="C3675" s="20">
        <v>10330</v>
      </c>
      <c r="D3675" s="20">
        <v>10270</v>
      </c>
      <c r="E3675" s="20">
        <v>10300</v>
      </c>
      <c r="F3675" s="28">
        <f>日中!A3676</f>
        <v>40526</v>
      </c>
      <c r="G3675" s="18" t="str">
        <f t="shared" si="36"/>
        <v/>
      </c>
      <c r="H3675" s="18" t="str">
        <f t="shared" si="37"/>
        <v/>
      </c>
      <c r="I3675" s="18" t="str">
        <f t="shared" si="38"/>
        <v/>
      </c>
    </row>
    <row r="3676" spans="1:9" ht="15" customHeight="1" x14ac:dyDescent="0.15">
      <c r="A3676" s="29">
        <f>日中!A3676</f>
        <v>40526</v>
      </c>
      <c r="B3676" s="20">
        <v>10320</v>
      </c>
      <c r="C3676" s="20">
        <v>10330</v>
      </c>
      <c r="D3676" s="20">
        <v>10280</v>
      </c>
      <c r="E3676" s="20">
        <v>10290</v>
      </c>
      <c r="F3676" s="28">
        <f>日中!A3677</f>
        <v>40527</v>
      </c>
      <c r="G3676" s="18" t="str">
        <f t="shared" si="36"/>
        <v/>
      </c>
      <c r="H3676" s="18" t="str">
        <f t="shared" si="37"/>
        <v/>
      </c>
      <c r="I3676" s="18" t="str">
        <f t="shared" si="38"/>
        <v/>
      </c>
    </row>
    <row r="3677" spans="1:9" ht="15" customHeight="1" x14ac:dyDescent="0.15">
      <c r="A3677" s="29">
        <f>日中!A3677</f>
        <v>40527</v>
      </c>
      <c r="B3677" s="20">
        <v>10290</v>
      </c>
      <c r="C3677" s="20">
        <v>10300</v>
      </c>
      <c r="D3677" s="20">
        <v>10280</v>
      </c>
      <c r="E3677" s="20">
        <v>10290</v>
      </c>
      <c r="F3677" s="28">
        <f>日中!A3678</f>
        <v>40528</v>
      </c>
      <c r="G3677" s="18" t="str">
        <f t="shared" si="36"/>
        <v/>
      </c>
      <c r="H3677" s="18" t="str">
        <f t="shared" si="37"/>
        <v/>
      </c>
      <c r="I3677" s="18" t="str">
        <f t="shared" si="38"/>
        <v/>
      </c>
    </row>
    <row r="3678" spans="1:9" ht="15" customHeight="1" x14ac:dyDescent="0.15">
      <c r="A3678" s="29">
        <f>日中!A3678</f>
        <v>40528</v>
      </c>
      <c r="B3678" s="20">
        <v>10290</v>
      </c>
      <c r="C3678" s="20">
        <v>10300</v>
      </c>
      <c r="D3678" s="20">
        <v>10280</v>
      </c>
      <c r="E3678" s="20">
        <v>10290</v>
      </c>
      <c r="F3678" s="28">
        <f>日中!A3679</f>
        <v>40529</v>
      </c>
      <c r="G3678" s="18" t="str">
        <f t="shared" si="36"/>
        <v/>
      </c>
      <c r="H3678" s="18" t="str">
        <f t="shared" si="37"/>
        <v/>
      </c>
      <c r="I3678" s="18" t="str">
        <f t="shared" si="38"/>
        <v/>
      </c>
    </row>
    <row r="3679" spans="1:9" ht="15" customHeight="1" x14ac:dyDescent="0.15">
      <c r="A3679" s="29">
        <f>日中!A3679</f>
        <v>40529</v>
      </c>
      <c r="B3679" s="20">
        <v>10300</v>
      </c>
      <c r="C3679" s="20">
        <v>10300</v>
      </c>
      <c r="D3679" s="20">
        <v>10280</v>
      </c>
      <c r="E3679" s="20">
        <v>10280</v>
      </c>
      <c r="F3679" s="28">
        <f>日中!A3680</f>
        <v>40532</v>
      </c>
      <c r="G3679" s="18" t="str">
        <f t="shared" si="36"/>
        <v/>
      </c>
      <c r="H3679" s="18" t="str">
        <f t="shared" si="37"/>
        <v/>
      </c>
      <c r="I3679" s="18" t="str">
        <f t="shared" si="38"/>
        <v/>
      </c>
    </row>
    <row r="3680" spans="1:9" ht="15" customHeight="1" x14ac:dyDescent="0.15">
      <c r="A3680" s="29">
        <f>日中!A3680</f>
        <v>40532</v>
      </c>
      <c r="B3680" s="20">
        <v>10240</v>
      </c>
      <c r="C3680" s="20">
        <v>10290</v>
      </c>
      <c r="D3680" s="20">
        <v>10240</v>
      </c>
      <c r="E3680" s="20">
        <v>10280</v>
      </c>
      <c r="F3680" s="28">
        <f>日中!A3681</f>
        <v>40533</v>
      </c>
      <c r="G3680" s="18" t="str">
        <f t="shared" si="36"/>
        <v/>
      </c>
      <c r="H3680" s="18" t="str">
        <f t="shared" si="37"/>
        <v/>
      </c>
      <c r="I3680" s="18" t="str">
        <f t="shared" si="38"/>
        <v/>
      </c>
    </row>
    <row r="3681" spans="1:9" ht="15" customHeight="1" x14ac:dyDescent="0.15">
      <c r="A3681" s="29">
        <f>日中!A3681</f>
        <v>40533</v>
      </c>
      <c r="B3681" s="20">
        <v>10360</v>
      </c>
      <c r="C3681" s="20">
        <v>10370</v>
      </c>
      <c r="D3681" s="20">
        <v>10340</v>
      </c>
      <c r="E3681" s="20">
        <v>10370</v>
      </c>
      <c r="F3681" s="28">
        <f>日中!A3682</f>
        <v>40534</v>
      </c>
      <c r="G3681" s="18" t="str">
        <f t="shared" si="36"/>
        <v/>
      </c>
      <c r="H3681" s="18" t="str">
        <f t="shared" si="37"/>
        <v/>
      </c>
      <c r="I3681" s="18" t="str">
        <f t="shared" si="38"/>
        <v/>
      </c>
    </row>
    <row r="3682" spans="1:9" ht="15" customHeight="1" x14ac:dyDescent="0.15">
      <c r="A3682" s="29">
        <f>日中!A3682</f>
        <v>40534</v>
      </c>
      <c r="B3682" s="20">
        <v>10330</v>
      </c>
      <c r="C3682" s="20">
        <v>10340</v>
      </c>
      <c r="D3682" s="20">
        <v>10320</v>
      </c>
      <c r="E3682" s="20">
        <v>10320</v>
      </c>
      <c r="F3682" s="28">
        <f>日中!A3683</f>
        <v>40536</v>
      </c>
      <c r="G3682" s="18" t="str">
        <f t="shared" si="36"/>
        <v/>
      </c>
      <c r="H3682" s="18" t="str">
        <f t="shared" si="37"/>
        <v/>
      </c>
      <c r="I3682" s="18" t="str">
        <f t="shared" si="38"/>
        <v/>
      </c>
    </row>
    <row r="3683" spans="1:9" ht="15" customHeight="1" x14ac:dyDescent="0.15">
      <c r="A3683" s="29">
        <f>日中!A3683</f>
        <v>40536</v>
      </c>
      <c r="B3683" s="20">
        <v>10290</v>
      </c>
      <c r="C3683" s="20">
        <v>10320</v>
      </c>
      <c r="D3683" s="20">
        <v>10280</v>
      </c>
      <c r="E3683" s="20">
        <v>10320</v>
      </c>
      <c r="F3683" s="28">
        <f>日中!A3684</f>
        <v>40539</v>
      </c>
      <c r="G3683" s="18" t="str">
        <f t="shared" si="36"/>
        <v/>
      </c>
      <c r="H3683" s="18" t="str">
        <f t="shared" si="37"/>
        <v/>
      </c>
      <c r="I3683" s="18" t="str">
        <f t="shared" si="38"/>
        <v/>
      </c>
    </row>
    <row r="3684" spans="1:9" ht="15" customHeight="1" x14ac:dyDescent="0.15">
      <c r="A3684" s="29">
        <f>日中!A3684</f>
        <v>40539</v>
      </c>
      <c r="B3684" s="20">
        <v>10330</v>
      </c>
      <c r="C3684" s="20">
        <v>10340</v>
      </c>
      <c r="D3684" s="20">
        <v>10290</v>
      </c>
      <c r="E3684" s="20">
        <v>10310</v>
      </c>
      <c r="F3684" s="28">
        <f>日中!A3685</f>
        <v>40540</v>
      </c>
      <c r="G3684" s="18" t="str">
        <f t="shared" si="36"/>
        <v/>
      </c>
      <c r="H3684" s="18" t="str">
        <f t="shared" si="37"/>
        <v/>
      </c>
      <c r="I3684" s="18" t="str">
        <f t="shared" si="38"/>
        <v/>
      </c>
    </row>
    <row r="3685" spans="1:9" ht="15" customHeight="1" x14ac:dyDescent="0.15">
      <c r="A3685" s="29">
        <f>日中!A3685</f>
        <v>40540</v>
      </c>
      <c r="B3685" s="20">
        <v>10300</v>
      </c>
      <c r="C3685" s="20">
        <v>10310</v>
      </c>
      <c r="D3685" s="20">
        <v>10280</v>
      </c>
      <c r="E3685" s="20">
        <v>10280</v>
      </c>
      <c r="F3685" s="28">
        <f>日中!A3686</f>
        <v>40541</v>
      </c>
      <c r="G3685" s="18" t="str">
        <f t="shared" si="36"/>
        <v/>
      </c>
      <c r="H3685" s="18" t="str">
        <f t="shared" si="37"/>
        <v/>
      </c>
      <c r="I3685" s="18" t="str">
        <f t="shared" si="38"/>
        <v/>
      </c>
    </row>
    <row r="3686" spans="1:9" ht="15" customHeight="1" x14ac:dyDescent="0.15">
      <c r="A3686" s="29">
        <f>日中!A3686</f>
        <v>40541</v>
      </c>
      <c r="B3686" s="20">
        <v>10360</v>
      </c>
      <c r="C3686" s="20">
        <v>10360</v>
      </c>
      <c r="D3686" s="20">
        <v>10340</v>
      </c>
      <c r="E3686" s="20">
        <v>10360</v>
      </c>
      <c r="F3686" s="28">
        <f>日中!A3687</f>
        <v>40542</v>
      </c>
      <c r="G3686" s="18" t="str">
        <f t="shared" si="36"/>
        <v/>
      </c>
      <c r="H3686" s="18" t="str">
        <f t="shared" si="37"/>
        <v/>
      </c>
      <c r="I3686" s="18" t="str">
        <f t="shared" si="38"/>
        <v/>
      </c>
    </row>
    <row r="3687" spans="1:9" ht="15" customHeight="1" x14ac:dyDescent="0.15">
      <c r="A3687" s="29">
        <f>日中!A3687</f>
        <v>40542</v>
      </c>
      <c r="B3687" s="20">
        <v>10220</v>
      </c>
      <c r="C3687" s="20">
        <v>10240</v>
      </c>
      <c r="D3687" s="20">
        <v>10200</v>
      </c>
      <c r="E3687" s="20">
        <v>10200</v>
      </c>
      <c r="F3687" s="28">
        <f>日中!A3688</f>
        <v>40547</v>
      </c>
      <c r="G3687" s="18" t="str">
        <f t="shared" si="36"/>
        <v/>
      </c>
      <c r="H3687" s="18" t="str">
        <f t="shared" si="37"/>
        <v/>
      </c>
      <c r="I3687" s="18" t="str">
        <f t="shared" si="38"/>
        <v/>
      </c>
    </row>
    <row r="3688" spans="1:9" ht="15" customHeight="1" x14ac:dyDescent="0.15">
      <c r="A3688" s="29">
        <f>日中!A3688</f>
        <v>40547</v>
      </c>
      <c r="B3688" s="20">
        <v>10400</v>
      </c>
      <c r="C3688" s="20">
        <v>10420</v>
      </c>
      <c r="D3688" s="20">
        <v>10390</v>
      </c>
      <c r="E3688" s="20">
        <v>10420</v>
      </c>
      <c r="F3688" s="28">
        <f>日中!A3689</f>
        <v>40548</v>
      </c>
      <c r="G3688" s="18" t="str">
        <f t="shared" si="36"/>
        <v/>
      </c>
      <c r="H3688" s="18" t="str">
        <f t="shared" si="37"/>
        <v/>
      </c>
      <c r="I3688" s="18" t="str">
        <f t="shared" si="38"/>
        <v/>
      </c>
    </row>
    <row r="3689" spans="1:9" ht="15" customHeight="1" x14ac:dyDescent="0.15">
      <c r="A3689" s="29">
        <f>日中!A3689</f>
        <v>40548</v>
      </c>
      <c r="B3689" s="20">
        <v>10380</v>
      </c>
      <c r="C3689" s="20">
        <v>10410</v>
      </c>
      <c r="D3689" s="20">
        <v>10330</v>
      </c>
      <c r="E3689" s="20">
        <v>10400</v>
      </c>
      <c r="F3689" s="28">
        <f>日中!A3690</f>
        <v>40549</v>
      </c>
      <c r="G3689" s="18" t="str">
        <f t="shared" si="36"/>
        <v/>
      </c>
      <c r="H3689" s="18" t="str">
        <f t="shared" si="37"/>
        <v/>
      </c>
      <c r="I3689" s="18" t="str">
        <f t="shared" si="38"/>
        <v/>
      </c>
    </row>
    <row r="3690" spans="1:9" ht="15" customHeight="1" x14ac:dyDescent="0.15">
      <c r="A3690" s="29">
        <f>日中!A3690</f>
        <v>40549</v>
      </c>
      <c r="B3690" s="20">
        <v>10520</v>
      </c>
      <c r="C3690" s="20">
        <v>10560</v>
      </c>
      <c r="D3690" s="20">
        <v>10500</v>
      </c>
      <c r="E3690" s="20">
        <v>10530</v>
      </c>
      <c r="F3690" s="28">
        <f>日中!A3691</f>
        <v>40550</v>
      </c>
      <c r="G3690" s="18" t="str">
        <f t="shared" si="36"/>
        <v/>
      </c>
      <c r="H3690" s="18" t="str">
        <f t="shared" si="37"/>
        <v/>
      </c>
      <c r="I3690" s="18" t="str">
        <f t="shared" si="38"/>
        <v/>
      </c>
    </row>
    <row r="3691" spans="1:9" ht="15" customHeight="1" x14ac:dyDescent="0.15">
      <c r="A3691" s="29">
        <f>日中!A3691</f>
        <v>40550</v>
      </c>
      <c r="B3691" s="20">
        <v>10540</v>
      </c>
      <c r="C3691" s="20">
        <v>10560</v>
      </c>
      <c r="D3691" s="20">
        <v>10510</v>
      </c>
      <c r="E3691" s="20">
        <v>10550</v>
      </c>
      <c r="F3691" s="28">
        <f>日中!A3692</f>
        <v>40554</v>
      </c>
      <c r="G3691" s="18" t="str">
        <f t="shared" si="36"/>
        <v/>
      </c>
      <c r="H3691" s="18" t="str">
        <f t="shared" si="37"/>
        <v/>
      </c>
      <c r="I3691" s="18" t="str">
        <f t="shared" si="38"/>
        <v/>
      </c>
    </row>
    <row r="3692" spans="1:9" ht="15" customHeight="1" x14ac:dyDescent="0.15">
      <c r="A3692" s="29">
        <f>日中!A3692</f>
        <v>40554</v>
      </c>
      <c r="B3692" s="20">
        <v>10510</v>
      </c>
      <c r="C3692" s="20">
        <v>10540</v>
      </c>
      <c r="D3692" s="20">
        <v>10500</v>
      </c>
      <c r="E3692" s="20">
        <v>10540</v>
      </c>
      <c r="F3692" s="28">
        <f>日中!A3693</f>
        <v>40555</v>
      </c>
      <c r="G3692" s="18" t="str">
        <f t="shared" si="36"/>
        <v/>
      </c>
      <c r="H3692" s="18" t="str">
        <f t="shared" si="37"/>
        <v/>
      </c>
      <c r="I3692" s="18" t="str">
        <f t="shared" si="38"/>
        <v/>
      </c>
    </row>
    <row r="3693" spans="1:9" ht="15" customHeight="1" x14ac:dyDescent="0.15">
      <c r="A3693" s="29">
        <f>日中!A3693</f>
        <v>40555</v>
      </c>
      <c r="B3693" s="20">
        <v>10530</v>
      </c>
      <c r="C3693" s="20">
        <v>10580</v>
      </c>
      <c r="D3693" s="20">
        <v>10520</v>
      </c>
      <c r="E3693" s="20">
        <v>10560</v>
      </c>
      <c r="F3693" s="28">
        <f>日中!A3694</f>
        <v>40556</v>
      </c>
      <c r="G3693" s="18" t="str">
        <f t="shared" si="36"/>
        <v/>
      </c>
      <c r="H3693" s="18" t="str">
        <f t="shared" si="37"/>
        <v/>
      </c>
      <c r="I3693" s="18" t="str">
        <f t="shared" si="38"/>
        <v/>
      </c>
    </row>
    <row r="3694" spans="1:9" ht="15" customHeight="1" x14ac:dyDescent="0.15">
      <c r="A3694" s="29">
        <f>日中!A3694</f>
        <v>40556</v>
      </c>
      <c r="B3694" s="20">
        <v>10570</v>
      </c>
      <c r="C3694" s="20">
        <v>10590</v>
      </c>
      <c r="D3694" s="20">
        <v>10560</v>
      </c>
      <c r="E3694" s="20">
        <v>10560</v>
      </c>
      <c r="F3694" s="28">
        <f>日中!A3695</f>
        <v>40557</v>
      </c>
      <c r="G3694" s="18" t="str">
        <f t="shared" si="36"/>
        <v/>
      </c>
      <c r="H3694" s="18" t="str">
        <f t="shared" si="37"/>
        <v/>
      </c>
      <c r="I3694" s="18" t="str">
        <f t="shared" si="38"/>
        <v/>
      </c>
    </row>
    <row r="3695" spans="1:9" ht="15" customHeight="1" x14ac:dyDescent="0.15">
      <c r="A3695" s="29">
        <f>日中!A3695</f>
        <v>40557</v>
      </c>
      <c r="B3695" s="20">
        <v>10510</v>
      </c>
      <c r="C3695" s="20">
        <v>10530</v>
      </c>
      <c r="D3695" s="20">
        <v>10470</v>
      </c>
      <c r="E3695" s="20">
        <v>10470</v>
      </c>
      <c r="F3695" s="28">
        <f>日中!A3696</f>
        <v>40560</v>
      </c>
      <c r="G3695" s="18" t="str">
        <f t="shared" si="36"/>
        <v/>
      </c>
      <c r="H3695" s="18" t="str">
        <f t="shared" si="37"/>
        <v/>
      </c>
      <c r="I3695" s="18" t="str">
        <f t="shared" si="38"/>
        <v/>
      </c>
    </row>
    <row r="3696" spans="1:9" ht="15" customHeight="1" x14ac:dyDescent="0.15">
      <c r="A3696" s="29">
        <f>日中!A3696</f>
        <v>40560</v>
      </c>
      <c r="B3696" s="20">
        <v>10500</v>
      </c>
      <c r="C3696" s="20">
        <v>10520</v>
      </c>
      <c r="D3696" s="20">
        <v>10490</v>
      </c>
      <c r="E3696" s="20">
        <v>10500</v>
      </c>
      <c r="F3696" s="28">
        <f>日中!A3697</f>
        <v>40561</v>
      </c>
      <c r="G3696" s="18" t="str">
        <f t="shared" si="36"/>
        <v/>
      </c>
      <c r="H3696" s="18" t="str">
        <f t="shared" si="37"/>
        <v/>
      </c>
      <c r="I3696" s="18" t="str">
        <f t="shared" si="38"/>
        <v/>
      </c>
    </row>
    <row r="3697" spans="1:9" ht="15" customHeight="1" x14ac:dyDescent="0.15">
      <c r="A3697" s="29">
        <f>日中!A3697</f>
        <v>40561</v>
      </c>
      <c r="B3697" s="20">
        <v>10510</v>
      </c>
      <c r="C3697" s="20">
        <v>10560</v>
      </c>
      <c r="D3697" s="20">
        <v>10510</v>
      </c>
      <c r="E3697" s="20">
        <v>10550</v>
      </c>
      <c r="F3697" s="28">
        <f>日中!A3698</f>
        <v>40562</v>
      </c>
      <c r="G3697" s="18" t="str">
        <f t="shared" si="36"/>
        <v/>
      </c>
      <c r="H3697" s="18" t="str">
        <f t="shared" si="37"/>
        <v/>
      </c>
      <c r="I3697" s="18" t="str">
        <f t="shared" si="38"/>
        <v/>
      </c>
    </row>
    <row r="3698" spans="1:9" ht="15" customHeight="1" x14ac:dyDescent="0.15">
      <c r="A3698" s="29">
        <f>日中!A3698</f>
        <v>40562</v>
      </c>
      <c r="B3698" s="20">
        <v>10580</v>
      </c>
      <c r="C3698" s="20">
        <v>10580</v>
      </c>
      <c r="D3698" s="20">
        <v>10530</v>
      </c>
      <c r="E3698" s="20">
        <v>10530</v>
      </c>
      <c r="F3698" s="28">
        <f>日中!A3699</f>
        <v>40563</v>
      </c>
      <c r="G3698" s="18" t="str">
        <f t="shared" si="36"/>
        <v/>
      </c>
      <c r="H3698" s="18" t="str">
        <f t="shared" si="37"/>
        <v/>
      </c>
      <c r="I3698" s="18" t="str">
        <f t="shared" si="38"/>
        <v/>
      </c>
    </row>
    <row r="3699" spans="1:9" ht="15" customHeight="1" x14ac:dyDescent="0.15">
      <c r="A3699" s="29">
        <f>日中!A3699</f>
        <v>40563</v>
      </c>
      <c r="B3699" s="20">
        <v>10420</v>
      </c>
      <c r="C3699" s="20">
        <v>10460</v>
      </c>
      <c r="D3699" s="20">
        <v>10390</v>
      </c>
      <c r="E3699" s="20">
        <v>10450</v>
      </c>
      <c r="F3699" s="28">
        <f>日中!A3700</f>
        <v>40564</v>
      </c>
      <c r="G3699" s="18" t="str">
        <f t="shared" si="36"/>
        <v/>
      </c>
      <c r="H3699" s="18" t="str">
        <f t="shared" si="37"/>
        <v/>
      </c>
      <c r="I3699" s="18" t="str">
        <f t="shared" si="38"/>
        <v/>
      </c>
    </row>
    <row r="3700" spans="1:9" ht="15" customHeight="1" x14ac:dyDescent="0.15">
      <c r="A3700" s="29">
        <f>日中!A3700</f>
        <v>40564</v>
      </c>
      <c r="B3700" s="20">
        <v>10280</v>
      </c>
      <c r="C3700" s="20">
        <v>10360</v>
      </c>
      <c r="D3700" s="20">
        <v>10270</v>
      </c>
      <c r="E3700" s="20">
        <v>10350</v>
      </c>
      <c r="F3700" s="28">
        <f>日中!A3701</f>
        <v>40567</v>
      </c>
      <c r="G3700" s="18" t="str">
        <f t="shared" si="36"/>
        <v/>
      </c>
      <c r="H3700" s="18" t="str">
        <f t="shared" si="37"/>
        <v/>
      </c>
      <c r="I3700" s="18" t="str">
        <f t="shared" si="38"/>
        <v/>
      </c>
    </row>
    <row r="3701" spans="1:9" ht="15" customHeight="1" x14ac:dyDescent="0.15">
      <c r="A3701" s="29">
        <f>日中!A3701</f>
        <v>40567</v>
      </c>
      <c r="B3701" s="20">
        <v>10340</v>
      </c>
      <c r="C3701" s="20">
        <v>10370</v>
      </c>
      <c r="D3701" s="20">
        <v>10330</v>
      </c>
      <c r="E3701" s="20">
        <v>10330</v>
      </c>
      <c r="F3701" s="28">
        <f>日中!A3702</f>
        <v>40568</v>
      </c>
      <c r="G3701" s="18" t="str">
        <f t="shared" si="36"/>
        <v/>
      </c>
      <c r="H3701" s="18" t="str">
        <f t="shared" si="37"/>
        <v/>
      </c>
      <c r="I3701" s="18" t="str">
        <f t="shared" si="38"/>
        <v/>
      </c>
    </row>
    <row r="3702" spans="1:9" ht="15" customHeight="1" x14ac:dyDescent="0.15">
      <c r="A3702" s="29">
        <f>日中!A3702</f>
        <v>40568</v>
      </c>
      <c r="B3702" s="20">
        <v>10470</v>
      </c>
      <c r="C3702" s="20">
        <v>10480</v>
      </c>
      <c r="D3702" s="20">
        <v>10410</v>
      </c>
      <c r="E3702" s="20">
        <v>10420</v>
      </c>
      <c r="F3702" s="28">
        <f>日中!A3703</f>
        <v>40569</v>
      </c>
      <c r="G3702" s="18" t="str">
        <f t="shared" si="36"/>
        <v/>
      </c>
      <c r="H3702" s="18" t="str">
        <f t="shared" si="37"/>
        <v/>
      </c>
      <c r="I3702" s="18" t="str">
        <f t="shared" si="38"/>
        <v/>
      </c>
    </row>
    <row r="3703" spans="1:9" ht="15" customHeight="1" x14ac:dyDescent="0.15">
      <c r="A3703" s="29">
        <f>日中!A3703</f>
        <v>40569</v>
      </c>
      <c r="B3703" s="20">
        <v>10420</v>
      </c>
      <c r="C3703" s="20">
        <v>10450</v>
      </c>
      <c r="D3703" s="20">
        <v>10400</v>
      </c>
      <c r="E3703" s="20">
        <v>10440</v>
      </c>
      <c r="F3703" s="28">
        <f>日中!A3704</f>
        <v>40570</v>
      </c>
      <c r="G3703" s="18" t="str">
        <f t="shared" si="36"/>
        <v/>
      </c>
      <c r="H3703" s="18" t="str">
        <f t="shared" si="37"/>
        <v/>
      </c>
      <c r="I3703" s="18" t="str">
        <f t="shared" si="38"/>
        <v/>
      </c>
    </row>
    <row r="3704" spans="1:9" ht="15" customHeight="1" x14ac:dyDescent="0.15">
      <c r="A3704" s="29">
        <f>日中!A3704</f>
        <v>40570</v>
      </c>
      <c r="B3704" s="20">
        <v>10480</v>
      </c>
      <c r="C3704" s="20">
        <v>10490</v>
      </c>
      <c r="D3704" s="20">
        <v>10420</v>
      </c>
      <c r="E3704" s="20">
        <v>10460</v>
      </c>
      <c r="F3704" s="28">
        <f>日中!A3705</f>
        <v>40571</v>
      </c>
      <c r="G3704" s="18" t="str">
        <f t="shared" si="36"/>
        <v/>
      </c>
      <c r="H3704" s="18" t="str">
        <f t="shared" si="37"/>
        <v/>
      </c>
      <c r="I3704" s="18" t="str">
        <f t="shared" si="38"/>
        <v/>
      </c>
    </row>
    <row r="3705" spans="1:9" ht="15" customHeight="1" x14ac:dyDescent="0.15">
      <c r="A3705" s="29">
        <f>日中!A3705</f>
        <v>40571</v>
      </c>
      <c r="B3705" s="20">
        <v>10380</v>
      </c>
      <c r="C3705" s="20">
        <v>10410</v>
      </c>
      <c r="D3705" s="20">
        <v>10360</v>
      </c>
      <c r="E3705" s="20">
        <v>10400</v>
      </c>
      <c r="F3705" s="28">
        <f>日中!A3706</f>
        <v>40574</v>
      </c>
      <c r="G3705" s="18" t="str">
        <f t="shared" si="36"/>
        <v/>
      </c>
      <c r="H3705" s="18" t="str">
        <f t="shared" si="37"/>
        <v/>
      </c>
      <c r="I3705" s="18" t="str">
        <f t="shared" si="38"/>
        <v/>
      </c>
    </row>
    <row r="3706" spans="1:9" ht="15" customHeight="1" x14ac:dyDescent="0.15">
      <c r="A3706" s="29">
        <f>日中!A3706</f>
        <v>40574</v>
      </c>
      <c r="B3706" s="20">
        <v>10240</v>
      </c>
      <c r="C3706" s="20">
        <v>10260</v>
      </c>
      <c r="D3706" s="20">
        <v>10200</v>
      </c>
      <c r="E3706" s="20">
        <v>10250</v>
      </c>
      <c r="F3706" s="28">
        <f>日中!A3707</f>
        <v>40575</v>
      </c>
      <c r="G3706" s="18" t="str">
        <f t="shared" si="36"/>
        <v/>
      </c>
      <c r="H3706" s="18" t="str">
        <f t="shared" si="37"/>
        <v/>
      </c>
      <c r="I3706" s="18" t="str">
        <f t="shared" si="38"/>
        <v/>
      </c>
    </row>
    <row r="3707" spans="1:9" ht="15" customHeight="1" x14ac:dyDescent="0.15">
      <c r="A3707" s="29">
        <f>日中!A3707</f>
        <v>40575</v>
      </c>
      <c r="B3707" s="20">
        <v>10280</v>
      </c>
      <c r="C3707" s="20">
        <v>10300</v>
      </c>
      <c r="D3707" s="20">
        <v>10250</v>
      </c>
      <c r="E3707" s="20">
        <v>10290</v>
      </c>
      <c r="F3707" s="28">
        <f>日中!A3708</f>
        <v>40576</v>
      </c>
      <c r="G3707" s="18" t="str">
        <f t="shared" si="36"/>
        <v/>
      </c>
      <c r="H3707" s="18" t="str">
        <f t="shared" si="37"/>
        <v/>
      </c>
      <c r="I3707" s="18" t="str">
        <f t="shared" si="38"/>
        <v/>
      </c>
    </row>
    <row r="3708" spans="1:9" ht="15" customHeight="1" x14ac:dyDescent="0.15">
      <c r="A3708" s="29">
        <f>日中!A3708</f>
        <v>40576</v>
      </c>
      <c r="B3708" s="20">
        <v>10450</v>
      </c>
      <c r="C3708" s="20">
        <v>10460</v>
      </c>
      <c r="D3708" s="20">
        <v>10430</v>
      </c>
      <c r="E3708" s="20">
        <v>10440</v>
      </c>
      <c r="F3708" s="28">
        <f>日中!A3709</f>
        <v>40577</v>
      </c>
      <c r="G3708" s="18" t="str">
        <f t="shared" si="36"/>
        <v/>
      </c>
      <c r="H3708" s="18" t="str">
        <f t="shared" si="37"/>
        <v/>
      </c>
      <c r="I3708" s="18" t="str">
        <f t="shared" si="38"/>
        <v/>
      </c>
    </row>
    <row r="3709" spans="1:9" ht="15" customHeight="1" x14ac:dyDescent="0.15">
      <c r="A3709" s="29">
        <f>日中!A3709</f>
        <v>40577</v>
      </c>
      <c r="B3709" s="20">
        <v>10460</v>
      </c>
      <c r="C3709" s="20">
        <v>10480</v>
      </c>
      <c r="D3709" s="20">
        <v>10450</v>
      </c>
      <c r="E3709" s="20">
        <v>10470</v>
      </c>
      <c r="F3709" s="28">
        <f>日中!A3710</f>
        <v>40578</v>
      </c>
      <c r="G3709" s="18" t="str">
        <f t="shared" si="36"/>
        <v/>
      </c>
      <c r="H3709" s="18" t="str">
        <f t="shared" si="37"/>
        <v/>
      </c>
      <c r="I3709" s="18" t="str">
        <f t="shared" si="38"/>
        <v/>
      </c>
    </row>
    <row r="3710" spans="1:9" ht="15" customHeight="1" x14ac:dyDescent="0.15">
      <c r="A3710" s="29">
        <f>日中!A3710</f>
        <v>40578</v>
      </c>
      <c r="B3710" s="20">
        <v>10530</v>
      </c>
      <c r="C3710" s="20">
        <v>10560</v>
      </c>
      <c r="D3710" s="20">
        <v>10520</v>
      </c>
      <c r="E3710" s="20">
        <v>10550</v>
      </c>
      <c r="F3710" s="28">
        <f>日中!A3711</f>
        <v>40581</v>
      </c>
      <c r="G3710" s="18" t="str">
        <f t="shared" si="36"/>
        <v/>
      </c>
      <c r="H3710" s="18" t="str">
        <f t="shared" si="37"/>
        <v/>
      </c>
      <c r="I3710" s="18" t="str">
        <f t="shared" si="38"/>
        <v/>
      </c>
    </row>
    <row r="3711" spans="1:9" ht="15" customHeight="1" x14ac:dyDescent="0.15">
      <c r="A3711" s="29">
        <f>日中!A3711</f>
        <v>40581</v>
      </c>
      <c r="B3711" s="20">
        <v>10590</v>
      </c>
      <c r="C3711" s="20">
        <v>10630</v>
      </c>
      <c r="D3711" s="20">
        <v>10580</v>
      </c>
      <c r="E3711" s="20">
        <v>10610</v>
      </c>
      <c r="F3711" s="28">
        <f>日中!A3712</f>
        <v>40582</v>
      </c>
      <c r="G3711" s="18" t="str">
        <f t="shared" si="36"/>
        <v/>
      </c>
      <c r="H3711" s="18" t="str">
        <f t="shared" si="37"/>
        <v/>
      </c>
      <c r="I3711" s="18" t="str">
        <f t="shared" si="38"/>
        <v/>
      </c>
    </row>
    <row r="3712" spans="1:9" ht="15" customHeight="1" x14ac:dyDescent="0.15">
      <c r="A3712" s="29">
        <f>日中!A3712</f>
        <v>40582</v>
      </c>
      <c r="B3712" s="20">
        <v>10640</v>
      </c>
      <c r="C3712" s="20">
        <v>10650</v>
      </c>
      <c r="D3712" s="20">
        <v>10620</v>
      </c>
      <c r="E3712" s="20">
        <v>10620</v>
      </c>
      <c r="F3712" s="28">
        <f>日中!A3713</f>
        <v>40583</v>
      </c>
      <c r="G3712" s="18" t="str">
        <f t="shared" si="36"/>
        <v/>
      </c>
      <c r="H3712" s="18" t="str">
        <f t="shared" si="37"/>
        <v/>
      </c>
      <c r="I3712" s="18" t="str">
        <f t="shared" si="38"/>
        <v/>
      </c>
    </row>
    <row r="3713" spans="1:9" ht="15" customHeight="1" x14ac:dyDescent="0.15">
      <c r="A3713" s="29">
        <f>日中!A3713</f>
        <v>40583</v>
      </c>
      <c r="B3713" s="20">
        <v>10600</v>
      </c>
      <c r="C3713" s="20">
        <v>10620</v>
      </c>
      <c r="D3713" s="20">
        <v>10590</v>
      </c>
      <c r="E3713" s="20">
        <v>10590</v>
      </c>
      <c r="F3713" s="28">
        <f>日中!A3714</f>
        <v>40584</v>
      </c>
      <c r="G3713" s="18" t="str">
        <f t="shared" si="36"/>
        <v/>
      </c>
      <c r="H3713" s="18" t="str">
        <f t="shared" si="37"/>
        <v/>
      </c>
      <c r="I3713" s="18" t="str">
        <f t="shared" si="38"/>
        <v/>
      </c>
    </row>
    <row r="3714" spans="1:9" ht="15" customHeight="1" x14ac:dyDescent="0.15">
      <c r="A3714" s="29">
        <f>日中!A3714</f>
        <v>40584</v>
      </c>
      <c r="B3714" s="20">
        <v>10600</v>
      </c>
      <c r="C3714" s="20">
        <v>10600</v>
      </c>
      <c r="D3714" s="20">
        <v>10540</v>
      </c>
      <c r="E3714" s="20">
        <v>10570</v>
      </c>
      <c r="F3714" s="28">
        <f>日中!A3715</f>
        <v>40588</v>
      </c>
      <c r="G3714" s="18" t="str">
        <f t="shared" si="36"/>
        <v/>
      </c>
      <c r="H3714" s="18" t="str">
        <f t="shared" si="37"/>
        <v/>
      </c>
      <c r="I3714" s="18" t="str">
        <f t="shared" si="38"/>
        <v/>
      </c>
    </row>
    <row r="3715" spans="1:9" ht="15" customHeight="1" x14ac:dyDescent="0.15">
      <c r="A3715" s="29">
        <f>日中!A3715</f>
        <v>40588</v>
      </c>
      <c r="B3715" s="20">
        <v>10740</v>
      </c>
      <c r="C3715" s="20">
        <v>10770</v>
      </c>
      <c r="D3715" s="20">
        <v>10720</v>
      </c>
      <c r="E3715" s="20">
        <v>10730</v>
      </c>
      <c r="F3715" s="28">
        <f>日中!A3716</f>
        <v>40589</v>
      </c>
      <c r="G3715" s="18" t="str">
        <f t="shared" si="36"/>
        <v/>
      </c>
      <c r="H3715" s="18" t="str">
        <f t="shared" si="37"/>
        <v/>
      </c>
      <c r="I3715" s="18" t="str">
        <f t="shared" si="38"/>
        <v/>
      </c>
    </row>
    <row r="3716" spans="1:9" ht="15" customHeight="1" x14ac:dyDescent="0.15">
      <c r="A3716" s="29">
        <f>日中!A3716</f>
        <v>40589</v>
      </c>
      <c r="B3716" s="20">
        <v>10730</v>
      </c>
      <c r="C3716" s="20">
        <v>10760</v>
      </c>
      <c r="D3716" s="20">
        <v>10710</v>
      </c>
      <c r="E3716" s="20">
        <v>10760</v>
      </c>
      <c r="F3716" s="28">
        <f>日中!A3717</f>
        <v>40590</v>
      </c>
      <c r="G3716" s="18" t="str">
        <f t="shared" si="36"/>
        <v/>
      </c>
      <c r="H3716" s="18" t="str">
        <f t="shared" si="37"/>
        <v/>
      </c>
      <c r="I3716" s="18" t="str">
        <f t="shared" si="38"/>
        <v/>
      </c>
    </row>
    <row r="3717" spans="1:9" ht="15" customHeight="1" x14ac:dyDescent="0.15">
      <c r="A3717" s="29">
        <f>日中!A3717</f>
        <v>40590</v>
      </c>
      <c r="B3717" s="20">
        <v>10810</v>
      </c>
      <c r="C3717" s="20">
        <v>10860</v>
      </c>
      <c r="D3717" s="20">
        <v>10800</v>
      </c>
      <c r="E3717" s="20">
        <v>10860</v>
      </c>
      <c r="F3717" s="28">
        <f>日中!A3718</f>
        <v>40591</v>
      </c>
      <c r="G3717" s="18" t="str">
        <f t="shared" si="36"/>
        <v/>
      </c>
      <c r="H3717" s="18" t="str">
        <f t="shared" si="37"/>
        <v/>
      </c>
      <c r="I3717" s="18" t="str">
        <f t="shared" si="38"/>
        <v/>
      </c>
    </row>
    <row r="3718" spans="1:9" ht="15" customHeight="1" x14ac:dyDescent="0.15">
      <c r="A3718" s="29">
        <f>日中!A3718</f>
        <v>40591</v>
      </c>
      <c r="B3718" s="20">
        <v>10850</v>
      </c>
      <c r="C3718" s="20">
        <v>10850</v>
      </c>
      <c r="D3718" s="20">
        <v>10810</v>
      </c>
      <c r="E3718" s="20">
        <v>10810</v>
      </c>
      <c r="F3718" s="28">
        <f>日中!A3719</f>
        <v>40592</v>
      </c>
      <c r="G3718" s="18" t="str">
        <f t="shared" ref="G3718:G3781" si="39">IF(E3718&gt;C3718,1,"")</f>
        <v/>
      </c>
      <c r="H3718" s="18" t="str">
        <f t="shared" ref="H3718:H3781" si="40">IF(E3718&lt;D3718,1,"")</f>
        <v/>
      </c>
      <c r="I3718" s="18" t="str">
        <f t="shared" ref="I3718:I3781" si="41">IF(C3718-D3718&lt;0,1,"")</f>
        <v/>
      </c>
    </row>
    <row r="3719" spans="1:9" ht="15" customHeight="1" x14ac:dyDescent="0.15">
      <c r="A3719" s="29">
        <f>日中!A3719</f>
        <v>40592</v>
      </c>
      <c r="B3719" s="20">
        <v>10850</v>
      </c>
      <c r="C3719" s="20">
        <v>10860</v>
      </c>
      <c r="D3719" s="20">
        <v>10810</v>
      </c>
      <c r="E3719" s="20">
        <v>10840</v>
      </c>
      <c r="F3719" s="28">
        <f>日中!A3720</f>
        <v>40595</v>
      </c>
      <c r="G3719" s="18" t="str">
        <f t="shared" si="39"/>
        <v/>
      </c>
      <c r="H3719" s="18" t="str">
        <f t="shared" si="40"/>
        <v/>
      </c>
      <c r="I3719" s="18" t="str">
        <f t="shared" si="41"/>
        <v/>
      </c>
    </row>
    <row r="3720" spans="1:9" ht="15" customHeight="1" x14ac:dyDescent="0.15">
      <c r="A3720" s="29">
        <f>日中!A3720</f>
        <v>40595</v>
      </c>
      <c r="B3720" s="20">
        <v>10860</v>
      </c>
      <c r="C3720" s="20">
        <v>10870</v>
      </c>
      <c r="D3720" s="20">
        <v>10830</v>
      </c>
      <c r="E3720" s="20">
        <v>10830</v>
      </c>
      <c r="F3720" s="28">
        <f>日中!A3721</f>
        <v>40596</v>
      </c>
      <c r="G3720" s="18" t="str">
        <f t="shared" si="39"/>
        <v/>
      </c>
      <c r="H3720" s="18" t="str">
        <f t="shared" si="40"/>
        <v/>
      </c>
      <c r="I3720" s="18" t="str">
        <f t="shared" si="41"/>
        <v/>
      </c>
    </row>
    <row r="3721" spans="1:9" ht="15" customHeight="1" x14ac:dyDescent="0.15">
      <c r="A3721" s="29">
        <f>日中!A3721</f>
        <v>40596</v>
      </c>
      <c r="B3721" s="20">
        <v>10630</v>
      </c>
      <c r="C3721" s="20">
        <v>10650</v>
      </c>
      <c r="D3721" s="20">
        <v>10580</v>
      </c>
      <c r="E3721" s="20">
        <v>10630</v>
      </c>
      <c r="F3721" s="28">
        <f>日中!A3722</f>
        <v>40597</v>
      </c>
      <c r="G3721" s="18" t="str">
        <f t="shared" si="39"/>
        <v/>
      </c>
      <c r="H3721" s="18" t="str">
        <f t="shared" si="40"/>
        <v/>
      </c>
      <c r="I3721" s="18" t="str">
        <f t="shared" si="41"/>
        <v/>
      </c>
    </row>
    <row r="3722" spans="1:9" ht="15" customHeight="1" x14ac:dyDescent="0.15">
      <c r="A3722" s="29">
        <f>日中!A3722</f>
        <v>40597</v>
      </c>
      <c r="B3722" s="20">
        <v>10570</v>
      </c>
      <c r="C3722" s="20">
        <v>10630</v>
      </c>
      <c r="D3722" s="20">
        <v>10570</v>
      </c>
      <c r="E3722" s="20">
        <v>10580</v>
      </c>
      <c r="F3722" s="28">
        <f>日中!A3723</f>
        <v>40598</v>
      </c>
      <c r="G3722" s="18" t="str">
        <f t="shared" si="39"/>
        <v/>
      </c>
      <c r="H3722" s="18" t="str">
        <f t="shared" si="40"/>
        <v/>
      </c>
      <c r="I3722" s="18" t="str">
        <f t="shared" si="41"/>
        <v/>
      </c>
    </row>
    <row r="3723" spans="1:9" ht="15" customHeight="1" x14ac:dyDescent="0.15">
      <c r="A3723" s="29">
        <f>日中!A3723</f>
        <v>40598</v>
      </c>
      <c r="B3723" s="20">
        <v>10440</v>
      </c>
      <c r="C3723" s="20">
        <v>10450</v>
      </c>
      <c r="D3723" s="20">
        <v>10390</v>
      </c>
      <c r="E3723" s="20">
        <v>10440</v>
      </c>
      <c r="F3723" s="28">
        <f>日中!A3724</f>
        <v>40599</v>
      </c>
      <c r="G3723" s="18" t="str">
        <f t="shared" si="39"/>
        <v/>
      </c>
      <c r="H3723" s="18" t="str">
        <f t="shared" si="40"/>
        <v/>
      </c>
      <c r="I3723" s="18" t="str">
        <f t="shared" si="41"/>
        <v/>
      </c>
    </row>
    <row r="3724" spans="1:9" ht="15" customHeight="1" x14ac:dyDescent="0.15">
      <c r="A3724" s="29">
        <f>日中!A3724</f>
        <v>40599</v>
      </c>
      <c r="B3724" s="20">
        <v>10510</v>
      </c>
      <c r="C3724" s="20">
        <v>10520</v>
      </c>
      <c r="D3724" s="20">
        <v>10480</v>
      </c>
      <c r="E3724" s="20">
        <v>10490</v>
      </c>
      <c r="F3724" s="28">
        <f>日中!A3725</f>
        <v>40602</v>
      </c>
      <c r="G3724" s="18" t="str">
        <f t="shared" si="39"/>
        <v/>
      </c>
      <c r="H3724" s="18" t="str">
        <f t="shared" si="40"/>
        <v/>
      </c>
      <c r="I3724" s="18" t="str">
        <f t="shared" si="41"/>
        <v/>
      </c>
    </row>
    <row r="3725" spans="1:9" ht="15" customHeight="1" x14ac:dyDescent="0.15">
      <c r="A3725" s="29">
        <f>日中!A3725</f>
        <v>40602</v>
      </c>
      <c r="B3725" s="20">
        <v>10620</v>
      </c>
      <c r="C3725" s="20">
        <v>10680</v>
      </c>
      <c r="D3725" s="20">
        <v>10610</v>
      </c>
      <c r="E3725" s="20">
        <v>10680</v>
      </c>
      <c r="F3725" s="28">
        <f>日中!A3726</f>
        <v>40603</v>
      </c>
      <c r="G3725" s="18" t="str">
        <f t="shared" si="39"/>
        <v/>
      </c>
      <c r="H3725" s="18" t="str">
        <f t="shared" si="40"/>
        <v/>
      </c>
      <c r="I3725" s="18" t="str">
        <f t="shared" si="41"/>
        <v/>
      </c>
    </row>
    <row r="3726" spans="1:9" ht="15" customHeight="1" x14ac:dyDescent="0.15">
      <c r="A3726" s="29">
        <f>日中!A3726</f>
        <v>40603</v>
      </c>
      <c r="B3726" s="21">
        <v>10760</v>
      </c>
      <c r="C3726" s="21">
        <v>10790</v>
      </c>
      <c r="D3726" s="21">
        <v>10720</v>
      </c>
      <c r="E3726" s="21">
        <v>10760</v>
      </c>
      <c r="F3726" s="28">
        <f>日中!A3727</f>
        <v>40604</v>
      </c>
      <c r="G3726" s="18" t="str">
        <f t="shared" si="39"/>
        <v/>
      </c>
      <c r="H3726" s="18" t="str">
        <f t="shared" si="40"/>
        <v/>
      </c>
      <c r="I3726" s="18" t="str">
        <f t="shared" si="41"/>
        <v/>
      </c>
    </row>
    <row r="3727" spans="1:9" ht="15" customHeight="1" x14ac:dyDescent="0.15">
      <c r="A3727" s="29">
        <f>日中!A3727</f>
        <v>40604</v>
      </c>
      <c r="B3727" s="21">
        <v>10510</v>
      </c>
      <c r="C3727" s="21">
        <v>10540</v>
      </c>
      <c r="D3727" s="21">
        <v>10470</v>
      </c>
      <c r="E3727" s="21">
        <v>10510</v>
      </c>
      <c r="F3727" s="28">
        <f>日中!A3728</f>
        <v>40605</v>
      </c>
      <c r="G3727" s="18" t="str">
        <f t="shared" si="39"/>
        <v/>
      </c>
      <c r="H3727" s="18" t="str">
        <f t="shared" si="40"/>
        <v/>
      </c>
      <c r="I3727" s="18" t="str">
        <f t="shared" si="41"/>
        <v/>
      </c>
    </row>
    <row r="3728" spans="1:9" ht="15" customHeight="1" x14ac:dyDescent="0.15">
      <c r="A3728" s="29">
        <f>日中!A3728</f>
        <v>40605</v>
      </c>
      <c r="B3728" s="21">
        <v>10580</v>
      </c>
      <c r="C3728" s="21">
        <v>10630</v>
      </c>
      <c r="D3728" s="21">
        <v>10530</v>
      </c>
      <c r="E3728" s="21">
        <v>10630</v>
      </c>
      <c r="F3728" s="28">
        <f>日中!A3729</f>
        <v>40606</v>
      </c>
      <c r="G3728" s="18" t="str">
        <f t="shared" si="39"/>
        <v/>
      </c>
      <c r="H3728" s="18" t="str">
        <f t="shared" si="40"/>
        <v/>
      </c>
      <c r="I3728" s="18" t="str">
        <f t="shared" si="41"/>
        <v/>
      </c>
    </row>
    <row r="3729" spans="1:9" ht="15" customHeight="1" x14ac:dyDescent="0.15">
      <c r="A3729" s="29">
        <f>日中!A3729</f>
        <v>40606</v>
      </c>
      <c r="B3729" s="21">
        <v>10700</v>
      </c>
      <c r="C3729" s="21">
        <v>10740</v>
      </c>
      <c r="D3729" s="21">
        <v>10660</v>
      </c>
      <c r="E3729" s="21">
        <v>10670</v>
      </c>
      <c r="F3729" s="28">
        <f>日中!A3730</f>
        <v>40609</v>
      </c>
      <c r="G3729" s="18" t="str">
        <f t="shared" si="39"/>
        <v/>
      </c>
      <c r="H3729" s="18" t="str">
        <f t="shared" si="40"/>
        <v/>
      </c>
      <c r="I3729" s="18" t="str">
        <f t="shared" si="41"/>
        <v/>
      </c>
    </row>
    <row r="3730" spans="1:9" ht="15" customHeight="1" x14ac:dyDescent="0.15">
      <c r="A3730" s="29">
        <f>日中!A3730</f>
        <v>40609</v>
      </c>
      <c r="B3730" s="21">
        <v>10530</v>
      </c>
      <c r="C3730" s="21">
        <v>10580</v>
      </c>
      <c r="D3730" s="21">
        <v>10510</v>
      </c>
      <c r="E3730" s="21">
        <v>10580</v>
      </c>
      <c r="F3730" s="28">
        <f>日中!A3731</f>
        <v>40610</v>
      </c>
      <c r="G3730" s="18" t="str">
        <f t="shared" si="39"/>
        <v/>
      </c>
      <c r="H3730" s="18" t="str">
        <f t="shared" si="40"/>
        <v/>
      </c>
      <c r="I3730" s="18" t="str">
        <f t="shared" si="41"/>
        <v/>
      </c>
    </row>
    <row r="3731" spans="1:9" ht="15" customHeight="1" x14ac:dyDescent="0.15">
      <c r="A3731" s="29">
        <f>日中!A3731</f>
        <v>40610</v>
      </c>
      <c r="B3731" s="21">
        <v>10590</v>
      </c>
      <c r="C3731" s="21">
        <v>10600</v>
      </c>
      <c r="D3731" s="21">
        <v>10520</v>
      </c>
      <c r="E3731" s="21">
        <v>10550</v>
      </c>
      <c r="F3731" s="28">
        <f>日中!A3732</f>
        <v>40611</v>
      </c>
      <c r="G3731" s="18" t="str">
        <f t="shared" si="39"/>
        <v/>
      </c>
      <c r="H3731" s="18" t="str">
        <f t="shared" si="40"/>
        <v/>
      </c>
      <c r="I3731" s="18" t="str">
        <f t="shared" si="41"/>
        <v/>
      </c>
    </row>
    <row r="3732" spans="1:9" ht="15" customHeight="1" x14ac:dyDescent="0.15">
      <c r="A3732" s="29">
        <f>日中!A3732</f>
        <v>40611</v>
      </c>
      <c r="B3732" s="21">
        <v>10610</v>
      </c>
      <c r="C3732" s="21">
        <v>10610</v>
      </c>
      <c r="D3732" s="21">
        <v>10560</v>
      </c>
      <c r="E3732" s="21">
        <v>10560</v>
      </c>
      <c r="F3732" s="28">
        <f>日中!A3733</f>
        <v>40612</v>
      </c>
      <c r="G3732" s="18" t="str">
        <f t="shared" si="39"/>
        <v/>
      </c>
      <c r="H3732" s="18" t="str">
        <f t="shared" si="40"/>
        <v/>
      </c>
      <c r="I3732" s="18" t="str">
        <f t="shared" si="41"/>
        <v/>
      </c>
    </row>
    <row r="3733" spans="1:9" ht="15" customHeight="1" x14ac:dyDescent="0.15">
      <c r="A3733" s="29">
        <f>日中!A3733</f>
        <v>40612</v>
      </c>
      <c r="B3733" s="20">
        <v>10370</v>
      </c>
      <c r="C3733" s="20">
        <v>10380</v>
      </c>
      <c r="D3733" s="20">
        <v>10320</v>
      </c>
      <c r="E3733" s="20">
        <v>10350</v>
      </c>
      <c r="F3733" s="28">
        <f>日中!A3734</f>
        <v>40613</v>
      </c>
      <c r="G3733" s="18" t="str">
        <f t="shared" si="39"/>
        <v/>
      </c>
      <c r="H3733" s="18" t="str">
        <f t="shared" si="40"/>
        <v/>
      </c>
      <c r="I3733" s="18" t="str">
        <f t="shared" si="41"/>
        <v/>
      </c>
    </row>
    <row r="3734" spans="1:9" ht="15" customHeight="1" x14ac:dyDescent="0.15">
      <c r="A3734" s="29">
        <f>日中!A3734</f>
        <v>40613</v>
      </c>
      <c r="B3734" s="20">
        <v>10000</v>
      </c>
      <c r="C3734" s="20">
        <v>10130</v>
      </c>
      <c r="D3734" s="20">
        <v>9950</v>
      </c>
      <c r="E3734" s="20">
        <v>9960</v>
      </c>
      <c r="F3734" s="28">
        <f>日中!A3735</f>
        <v>40616</v>
      </c>
      <c r="G3734" s="18" t="str">
        <f t="shared" si="39"/>
        <v/>
      </c>
      <c r="H3734" s="18" t="str">
        <f t="shared" si="40"/>
        <v/>
      </c>
      <c r="I3734" s="18" t="str">
        <f t="shared" si="41"/>
        <v/>
      </c>
    </row>
    <row r="3735" spans="1:9" ht="15" customHeight="1" x14ac:dyDescent="0.15">
      <c r="A3735" s="29">
        <f>日中!A3735</f>
        <v>40616</v>
      </c>
      <c r="B3735" s="20">
        <v>9440</v>
      </c>
      <c r="C3735" s="20">
        <v>9560</v>
      </c>
      <c r="D3735" s="20">
        <v>9160</v>
      </c>
      <c r="E3735" s="20">
        <v>9310</v>
      </c>
      <c r="F3735" s="28">
        <f>日中!A3736</f>
        <v>40617</v>
      </c>
      <c r="G3735" s="18" t="str">
        <f t="shared" si="39"/>
        <v/>
      </c>
      <c r="H3735" s="18" t="str">
        <f t="shared" si="40"/>
        <v/>
      </c>
      <c r="I3735" s="18" t="str">
        <f t="shared" si="41"/>
        <v/>
      </c>
    </row>
    <row r="3736" spans="1:9" ht="15" customHeight="1" x14ac:dyDescent="0.15">
      <c r="A3736" s="29">
        <f>日中!A3736</f>
        <v>40617</v>
      </c>
      <c r="B3736" s="20">
        <v>8750</v>
      </c>
      <c r="C3736" s="20">
        <v>8850</v>
      </c>
      <c r="D3736" s="20">
        <v>8310</v>
      </c>
      <c r="E3736" s="20">
        <v>8620</v>
      </c>
      <c r="F3736" s="28">
        <f>日中!A3737</f>
        <v>40618</v>
      </c>
      <c r="G3736" s="18" t="str">
        <f t="shared" si="39"/>
        <v/>
      </c>
      <c r="H3736" s="18" t="str">
        <f t="shared" si="40"/>
        <v/>
      </c>
      <c r="I3736" s="18" t="str">
        <f t="shared" si="41"/>
        <v/>
      </c>
    </row>
    <row r="3737" spans="1:9" ht="15" customHeight="1" x14ac:dyDescent="0.15">
      <c r="A3737" s="29">
        <f>日中!A3737</f>
        <v>40618</v>
      </c>
      <c r="B3737" s="20">
        <v>8980</v>
      </c>
      <c r="C3737" s="20">
        <v>8980</v>
      </c>
      <c r="D3737" s="20">
        <v>8720</v>
      </c>
      <c r="E3737" s="20">
        <v>8800</v>
      </c>
      <c r="F3737" s="28">
        <f>日中!A3738</f>
        <v>40619</v>
      </c>
      <c r="G3737" s="18" t="str">
        <f t="shared" si="39"/>
        <v/>
      </c>
      <c r="H3737" s="18" t="str">
        <f t="shared" si="40"/>
        <v/>
      </c>
      <c r="I3737" s="18" t="str">
        <f t="shared" si="41"/>
        <v/>
      </c>
    </row>
    <row r="3738" spans="1:9" ht="15" customHeight="1" x14ac:dyDescent="0.15">
      <c r="A3738" s="29">
        <f>日中!A3738</f>
        <v>40619</v>
      </c>
      <c r="B3738" s="20">
        <v>8880</v>
      </c>
      <c r="C3738" s="20">
        <v>8890</v>
      </c>
      <c r="D3738" s="20">
        <v>8590</v>
      </c>
      <c r="E3738" s="20">
        <v>8820</v>
      </c>
      <c r="F3738" s="28">
        <f>日中!A3739</f>
        <v>40620</v>
      </c>
      <c r="G3738" s="18" t="str">
        <f t="shared" si="39"/>
        <v/>
      </c>
      <c r="H3738" s="18" t="str">
        <f t="shared" si="40"/>
        <v/>
      </c>
      <c r="I3738" s="18" t="str">
        <f t="shared" si="41"/>
        <v/>
      </c>
    </row>
    <row r="3739" spans="1:9" ht="15" customHeight="1" x14ac:dyDescent="0.15">
      <c r="A3739" s="29">
        <f>日中!A3739</f>
        <v>40620</v>
      </c>
      <c r="B3739" s="20">
        <v>9110</v>
      </c>
      <c r="C3739" s="20">
        <v>9180</v>
      </c>
      <c r="D3739" s="20">
        <v>9000</v>
      </c>
      <c r="E3739" s="20">
        <v>9180</v>
      </c>
      <c r="F3739" s="28">
        <f>日中!A3740</f>
        <v>40624</v>
      </c>
      <c r="G3739" s="18" t="str">
        <f t="shared" si="39"/>
        <v/>
      </c>
      <c r="H3739" s="18" t="str">
        <f t="shared" si="40"/>
        <v/>
      </c>
      <c r="I3739" s="18" t="str">
        <f t="shared" si="41"/>
        <v/>
      </c>
    </row>
    <row r="3740" spans="1:9" ht="15" customHeight="1" x14ac:dyDescent="0.15">
      <c r="A3740" s="29">
        <f>日中!A3740</f>
        <v>40624</v>
      </c>
      <c r="B3740" s="20">
        <v>9530</v>
      </c>
      <c r="C3740" s="20">
        <v>9540</v>
      </c>
      <c r="D3740" s="20">
        <v>9460</v>
      </c>
      <c r="E3740" s="20">
        <v>9480</v>
      </c>
      <c r="F3740" s="28">
        <f>日中!A3741</f>
        <v>40625</v>
      </c>
      <c r="G3740" s="18" t="str">
        <f t="shared" si="39"/>
        <v/>
      </c>
      <c r="H3740" s="18" t="str">
        <f t="shared" si="40"/>
        <v/>
      </c>
      <c r="I3740" s="18" t="str">
        <f t="shared" si="41"/>
        <v/>
      </c>
    </row>
    <row r="3741" spans="1:9" ht="15" customHeight="1" x14ac:dyDescent="0.15">
      <c r="A3741" s="29">
        <f>日中!A3741</f>
        <v>40625</v>
      </c>
      <c r="B3741" s="20">
        <v>9360</v>
      </c>
      <c r="C3741" s="20">
        <v>9400</v>
      </c>
      <c r="D3741" s="20">
        <v>9300</v>
      </c>
      <c r="E3741" s="20">
        <v>9330</v>
      </c>
      <c r="F3741" s="28">
        <f>日中!A3742</f>
        <v>40626</v>
      </c>
      <c r="G3741" s="18" t="str">
        <f t="shared" si="39"/>
        <v/>
      </c>
      <c r="H3741" s="18" t="str">
        <f t="shared" si="40"/>
        <v/>
      </c>
      <c r="I3741" s="18" t="str">
        <f t="shared" si="41"/>
        <v/>
      </c>
    </row>
    <row r="3742" spans="1:9" ht="15" customHeight="1" x14ac:dyDescent="0.15">
      <c r="A3742" s="29">
        <f>日中!A3742</f>
        <v>40626</v>
      </c>
      <c r="B3742" s="20">
        <v>9320</v>
      </c>
      <c r="C3742" s="20">
        <v>9440</v>
      </c>
      <c r="D3742" s="20">
        <v>9300</v>
      </c>
      <c r="E3742" s="20">
        <v>9440</v>
      </c>
      <c r="F3742" s="28">
        <f>日中!A3743</f>
        <v>40627</v>
      </c>
      <c r="G3742" s="18" t="str">
        <f t="shared" si="39"/>
        <v/>
      </c>
      <c r="H3742" s="18" t="str">
        <f t="shared" si="40"/>
        <v/>
      </c>
      <c r="I3742" s="18" t="str">
        <f t="shared" si="41"/>
        <v/>
      </c>
    </row>
    <row r="3743" spans="1:9" ht="15" customHeight="1" x14ac:dyDescent="0.15">
      <c r="A3743" s="29">
        <f>日中!A3743</f>
        <v>40627</v>
      </c>
      <c r="B3743" s="20">
        <v>9460</v>
      </c>
      <c r="C3743" s="20">
        <v>9520</v>
      </c>
      <c r="D3743" s="20">
        <v>9410</v>
      </c>
      <c r="E3743" s="20">
        <v>9430</v>
      </c>
      <c r="F3743" s="28">
        <f>日中!A3744</f>
        <v>40630</v>
      </c>
      <c r="G3743" s="18" t="str">
        <f t="shared" si="39"/>
        <v/>
      </c>
      <c r="H3743" s="18" t="str">
        <f t="shared" si="40"/>
        <v/>
      </c>
      <c r="I3743" s="18" t="str">
        <f t="shared" si="41"/>
        <v/>
      </c>
    </row>
    <row r="3744" spans="1:9" ht="15" customHeight="1" x14ac:dyDescent="0.15">
      <c r="A3744" s="29">
        <f>日中!A3744</f>
        <v>40630</v>
      </c>
      <c r="B3744" s="20">
        <v>9410</v>
      </c>
      <c r="C3744" s="20">
        <v>9450</v>
      </c>
      <c r="D3744" s="20">
        <v>9400</v>
      </c>
      <c r="E3744" s="20">
        <v>9440</v>
      </c>
      <c r="F3744" s="28">
        <f>日中!A3745</f>
        <v>40631</v>
      </c>
      <c r="G3744" s="18" t="str">
        <f t="shared" si="39"/>
        <v/>
      </c>
      <c r="H3744" s="18" t="str">
        <f t="shared" si="40"/>
        <v/>
      </c>
      <c r="I3744" s="18" t="str">
        <f t="shared" si="41"/>
        <v/>
      </c>
    </row>
    <row r="3745" spans="1:9" ht="15" customHeight="1" x14ac:dyDescent="0.15">
      <c r="A3745" s="29">
        <f>日中!A3745</f>
        <v>40631</v>
      </c>
      <c r="B3745" s="20">
        <v>9480</v>
      </c>
      <c r="C3745" s="20">
        <v>9500</v>
      </c>
      <c r="D3745" s="20">
        <v>9420</v>
      </c>
      <c r="E3745" s="20">
        <v>9450</v>
      </c>
      <c r="F3745" s="28">
        <f>日中!A3746</f>
        <v>40632</v>
      </c>
      <c r="G3745" s="18" t="str">
        <f t="shared" si="39"/>
        <v/>
      </c>
      <c r="H3745" s="18" t="str">
        <f t="shared" si="40"/>
        <v/>
      </c>
      <c r="I3745" s="18" t="str">
        <f t="shared" si="41"/>
        <v/>
      </c>
    </row>
    <row r="3746" spans="1:9" ht="15" customHeight="1" x14ac:dyDescent="0.15">
      <c r="A3746" s="29">
        <f>日中!A3746</f>
        <v>40632</v>
      </c>
      <c r="B3746" s="20">
        <v>9730</v>
      </c>
      <c r="C3746" s="20">
        <v>9780</v>
      </c>
      <c r="D3746" s="20">
        <v>9710</v>
      </c>
      <c r="E3746" s="20">
        <v>9770</v>
      </c>
      <c r="F3746" s="28">
        <f>日中!A3747</f>
        <v>40633</v>
      </c>
      <c r="G3746" s="18" t="str">
        <f t="shared" si="39"/>
        <v/>
      </c>
      <c r="H3746" s="18" t="str">
        <f t="shared" si="40"/>
        <v/>
      </c>
      <c r="I3746" s="18" t="str">
        <f t="shared" si="41"/>
        <v/>
      </c>
    </row>
    <row r="3747" spans="1:9" ht="15" customHeight="1" x14ac:dyDescent="0.15">
      <c r="A3747" s="29">
        <f>日中!A3747</f>
        <v>40633</v>
      </c>
      <c r="B3747" s="20">
        <v>9710</v>
      </c>
      <c r="C3747" s="20">
        <v>9720</v>
      </c>
      <c r="D3747" s="20">
        <v>9670</v>
      </c>
      <c r="E3747" s="20">
        <v>9700</v>
      </c>
      <c r="F3747" s="28">
        <f>日中!A3748</f>
        <v>40634</v>
      </c>
      <c r="G3747" s="18" t="str">
        <f t="shared" si="39"/>
        <v/>
      </c>
      <c r="H3747" s="18" t="str">
        <f t="shared" si="40"/>
        <v/>
      </c>
      <c r="I3747" s="18" t="str">
        <f t="shared" si="41"/>
        <v/>
      </c>
    </row>
    <row r="3748" spans="1:9" ht="15" customHeight="1" x14ac:dyDescent="0.15">
      <c r="A3748" s="29">
        <f>日中!A3748</f>
        <v>40634</v>
      </c>
      <c r="B3748" s="20">
        <v>9690</v>
      </c>
      <c r="C3748" s="20">
        <v>9820</v>
      </c>
      <c r="D3748" s="20">
        <v>9690</v>
      </c>
      <c r="E3748" s="20">
        <v>9820</v>
      </c>
      <c r="F3748" s="28">
        <f>日中!A3749</f>
        <v>40637</v>
      </c>
      <c r="G3748" s="18" t="str">
        <f t="shared" si="39"/>
        <v/>
      </c>
      <c r="H3748" s="18" t="str">
        <f t="shared" si="40"/>
        <v/>
      </c>
      <c r="I3748" s="18" t="str">
        <f t="shared" si="41"/>
        <v/>
      </c>
    </row>
    <row r="3749" spans="1:9" ht="15" customHeight="1" x14ac:dyDescent="0.15">
      <c r="A3749" s="29">
        <f>日中!A3749</f>
        <v>40637</v>
      </c>
      <c r="B3749" s="20">
        <v>9730</v>
      </c>
      <c r="C3749" s="20">
        <v>9750</v>
      </c>
      <c r="D3749" s="20">
        <v>9720</v>
      </c>
      <c r="E3749" s="20">
        <v>9720</v>
      </c>
      <c r="F3749" s="28">
        <f>日中!A3750</f>
        <v>40638</v>
      </c>
      <c r="G3749" s="18" t="str">
        <f t="shared" si="39"/>
        <v/>
      </c>
      <c r="H3749" s="18" t="str">
        <f t="shared" si="40"/>
        <v/>
      </c>
      <c r="I3749" s="18" t="str">
        <f t="shared" si="41"/>
        <v/>
      </c>
    </row>
    <row r="3750" spans="1:9" ht="15" customHeight="1" x14ac:dyDescent="0.15">
      <c r="A3750" s="29">
        <f>日中!A3750</f>
        <v>40638</v>
      </c>
      <c r="B3750" s="20">
        <v>9630</v>
      </c>
      <c r="C3750" s="20">
        <v>9640</v>
      </c>
      <c r="D3750" s="20">
        <v>9590</v>
      </c>
      <c r="E3750" s="20">
        <v>9630</v>
      </c>
      <c r="F3750" s="28">
        <f>日中!A3751</f>
        <v>40639</v>
      </c>
      <c r="G3750" s="18" t="str">
        <f t="shared" si="39"/>
        <v/>
      </c>
      <c r="H3750" s="18" t="str">
        <f t="shared" si="40"/>
        <v/>
      </c>
      <c r="I3750" s="18" t="str">
        <f t="shared" si="41"/>
        <v/>
      </c>
    </row>
    <row r="3751" spans="1:9" ht="15" customHeight="1" x14ac:dyDescent="0.15">
      <c r="A3751" s="29">
        <f>日中!A3751</f>
        <v>40639</v>
      </c>
      <c r="B3751" s="20">
        <v>9630</v>
      </c>
      <c r="C3751" s="20">
        <v>9670</v>
      </c>
      <c r="D3751" s="20">
        <v>9590</v>
      </c>
      <c r="E3751" s="20">
        <v>9650</v>
      </c>
      <c r="F3751" s="28">
        <f>日中!A3752</f>
        <v>40640</v>
      </c>
      <c r="G3751" s="18" t="str">
        <f t="shared" si="39"/>
        <v/>
      </c>
      <c r="H3751" s="18" t="str">
        <f t="shared" si="40"/>
        <v/>
      </c>
      <c r="I3751" s="18" t="str">
        <f t="shared" si="41"/>
        <v/>
      </c>
    </row>
    <row r="3752" spans="1:9" ht="15" customHeight="1" x14ac:dyDescent="0.15">
      <c r="A3752" s="29">
        <f>日中!A3752</f>
        <v>40640</v>
      </c>
      <c r="B3752" s="20">
        <v>9620</v>
      </c>
      <c r="C3752" s="20">
        <v>9640</v>
      </c>
      <c r="D3752" s="20">
        <v>9600</v>
      </c>
      <c r="E3752" s="20">
        <v>9620</v>
      </c>
      <c r="F3752" s="28">
        <f>日中!A3753</f>
        <v>40641</v>
      </c>
      <c r="G3752" s="18" t="str">
        <f t="shared" si="39"/>
        <v/>
      </c>
      <c r="H3752" s="18" t="str">
        <f t="shared" si="40"/>
        <v/>
      </c>
      <c r="I3752" s="18" t="str">
        <f t="shared" si="41"/>
        <v/>
      </c>
    </row>
    <row r="3753" spans="1:9" ht="15" customHeight="1" x14ac:dyDescent="0.15">
      <c r="A3753" s="29">
        <f>日中!A3753</f>
        <v>40641</v>
      </c>
      <c r="B3753" s="20">
        <v>9780</v>
      </c>
      <c r="C3753" s="20">
        <v>9800</v>
      </c>
      <c r="D3753" s="20">
        <v>9730</v>
      </c>
      <c r="E3753" s="20">
        <v>9770</v>
      </c>
      <c r="F3753" s="28">
        <f>日中!A3754</f>
        <v>40644</v>
      </c>
      <c r="G3753" s="18" t="str">
        <f t="shared" si="39"/>
        <v/>
      </c>
      <c r="H3753" s="18" t="str">
        <f t="shared" si="40"/>
        <v/>
      </c>
      <c r="I3753" s="18" t="str">
        <f t="shared" si="41"/>
        <v/>
      </c>
    </row>
    <row r="3754" spans="1:9" ht="15" customHeight="1" x14ac:dyDescent="0.15">
      <c r="A3754" s="29">
        <f>日中!A3754</f>
        <v>40644</v>
      </c>
      <c r="B3754" s="20">
        <v>9720</v>
      </c>
      <c r="C3754" s="20">
        <v>9730</v>
      </c>
      <c r="D3754" s="20">
        <v>9600</v>
      </c>
      <c r="E3754" s="20">
        <v>9700</v>
      </c>
      <c r="F3754" s="28">
        <f>日中!A3755</f>
        <v>40645</v>
      </c>
      <c r="G3754" s="18" t="str">
        <f t="shared" si="39"/>
        <v/>
      </c>
      <c r="H3754" s="18" t="str">
        <f t="shared" si="40"/>
        <v/>
      </c>
      <c r="I3754" s="18" t="str">
        <f t="shared" si="41"/>
        <v/>
      </c>
    </row>
    <row r="3755" spans="1:9" ht="15" customHeight="1" x14ac:dyDescent="0.15">
      <c r="A3755" s="29">
        <f>日中!A3755</f>
        <v>40645</v>
      </c>
      <c r="B3755" s="20">
        <v>9560</v>
      </c>
      <c r="C3755" s="20">
        <v>9580</v>
      </c>
      <c r="D3755" s="20">
        <v>9530</v>
      </c>
      <c r="E3755" s="20">
        <v>9540</v>
      </c>
      <c r="F3755" s="28">
        <f>日中!A3756</f>
        <v>40646</v>
      </c>
      <c r="G3755" s="18" t="str">
        <f t="shared" si="39"/>
        <v/>
      </c>
      <c r="H3755" s="18" t="str">
        <f t="shared" si="40"/>
        <v/>
      </c>
      <c r="I3755" s="18" t="str">
        <f t="shared" si="41"/>
        <v/>
      </c>
    </row>
    <row r="3756" spans="1:9" ht="15" customHeight="1" x14ac:dyDescent="0.15">
      <c r="A3756" s="29">
        <f>日中!A3756</f>
        <v>40646</v>
      </c>
      <c r="B3756" s="20">
        <v>9630</v>
      </c>
      <c r="C3756" s="20">
        <v>9670</v>
      </c>
      <c r="D3756" s="20">
        <v>9610</v>
      </c>
      <c r="E3756" s="20">
        <v>9640</v>
      </c>
      <c r="F3756" s="28">
        <f>日中!A3757</f>
        <v>40647</v>
      </c>
      <c r="G3756" s="18" t="str">
        <f t="shared" si="39"/>
        <v/>
      </c>
      <c r="H3756" s="18" t="str">
        <f t="shared" si="40"/>
        <v/>
      </c>
      <c r="I3756" s="18" t="str">
        <f t="shared" si="41"/>
        <v/>
      </c>
    </row>
    <row r="3757" spans="1:9" ht="15" customHeight="1" x14ac:dyDescent="0.15">
      <c r="A3757" s="29">
        <f>日中!A3757</f>
        <v>40647</v>
      </c>
      <c r="B3757" s="20">
        <v>9620</v>
      </c>
      <c r="C3757" s="20">
        <v>9640</v>
      </c>
      <c r="D3757" s="20">
        <v>9550</v>
      </c>
      <c r="E3757" s="20">
        <v>9590</v>
      </c>
      <c r="F3757" s="28">
        <f>日中!A3758</f>
        <v>40648</v>
      </c>
      <c r="G3757" s="18" t="str">
        <f t="shared" si="39"/>
        <v/>
      </c>
      <c r="H3757" s="18" t="str">
        <f t="shared" si="40"/>
        <v/>
      </c>
      <c r="I3757" s="18" t="str">
        <f t="shared" si="41"/>
        <v/>
      </c>
    </row>
    <row r="3758" spans="1:9" ht="15" customHeight="1" x14ac:dyDescent="0.15">
      <c r="A3758" s="29">
        <f>日中!A3758</f>
        <v>40648</v>
      </c>
      <c r="B3758" s="20">
        <v>9580</v>
      </c>
      <c r="C3758" s="20">
        <v>9600</v>
      </c>
      <c r="D3758" s="20">
        <v>9550</v>
      </c>
      <c r="E3758" s="20">
        <v>9580</v>
      </c>
      <c r="F3758" s="28">
        <f>日中!A3759</f>
        <v>40651</v>
      </c>
      <c r="G3758" s="18" t="str">
        <f t="shared" si="39"/>
        <v/>
      </c>
      <c r="H3758" s="18" t="str">
        <f t="shared" si="40"/>
        <v/>
      </c>
      <c r="I3758" s="18" t="str">
        <f t="shared" si="41"/>
        <v/>
      </c>
    </row>
    <row r="3759" spans="1:9" ht="15" customHeight="1" x14ac:dyDescent="0.15">
      <c r="A3759" s="29">
        <f>日中!A3759</f>
        <v>40651</v>
      </c>
      <c r="B3759" s="20">
        <v>9530</v>
      </c>
      <c r="C3759" s="20">
        <v>9530</v>
      </c>
      <c r="D3759" s="20">
        <v>9380</v>
      </c>
      <c r="E3759" s="20">
        <v>9410</v>
      </c>
      <c r="F3759" s="28">
        <f>日中!A3760</f>
        <v>40652</v>
      </c>
      <c r="G3759" s="18" t="str">
        <f t="shared" si="39"/>
        <v/>
      </c>
      <c r="H3759" s="18" t="str">
        <f t="shared" si="40"/>
        <v/>
      </c>
      <c r="I3759" s="18" t="str">
        <f t="shared" si="41"/>
        <v/>
      </c>
    </row>
    <row r="3760" spans="1:9" ht="15" customHeight="1" x14ac:dyDescent="0.15">
      <c r="A3760" s="29">
        <f>日中!A3760</f>
        <v>40652</v>
      </c>
      <c r="B3760" s="20">
        <v>9450</v>
      </c>
      <c r="C3760" s="20">
        <v>9490</v>
      </c>
      <c r="D3760" s="20">
        <v>9410</v>
      </c>
      <c r="E3760" s="20">
        <v>9480</v>
      </c>
      <c r="F3760" s="28">
        <f>日中!A3761</f>
        <v>40653</v>
      </c>
      <c r="G3760" s="18" t="str">
        <f t="shared" si="39"/>
        <v/>
      </c>
      <c r="H3760" s="18" t="str">
        <f t="shared" si="40"/>
        <v/>
      </c>
      <c r="I3760" s="18" t="str">
        <f t="shared" si="41"/>
        <v/>
      </c>
    </row>
    <row r="3761" spans="1:9" ht="15" customHeight="1" x14ac:dyDescent="0.15">
      <c r="A3761" s="29">
        <f>日中!A3761</f>
        <v>40653</v>
      </c>
      <c r="B3761" s="20">
        <v>9630</v>
      </c>
      <c r="C3761" s="20">
        <v>9710</v>
      </c>
      <c r="D3761" s="20">
        <v>9620</v>
      </c>
      <c r="E3761" s="20">
        <v>9690</v>
      </c>
      <c r="F3761" s="28">
        <f>日中!A3762</f>
        <v>40654</v>
      </c>
      <c r="G3761" s="18" t="str">
        <f t="shared" si="39"/>
        <v/>
      </c>
      <c r="H3761" s="18" t="str">
        <f t="shared" si="40"/>
        <v/>
      </c>
      <c r="I3761" s="18" t="str">
        <f t="shared" si="41"/>
        <v/>
      </c>
    </row>
    <row r="3762" spans="1:9" ht="15" customHeight="1" x14ac:dyDescent="0.15">
      <c r="A3762" s="29">
        <f>日中!A3762</f>
        <v>40654</v>
      </c>
      <c r="B3762" s="20">
        <v>9680</v>
      </c>
      <c r="C3762" s="20">
        <v>9720</v>
      </c>
      <c r="D3762" s="20">
        <v>9650</v>
      </c>
      <c r="E3762" s="20">
        <v>9660</v>
      </c>
      <c r="F3762" s="28">
        <f>日中!A3763</f>
        <v>40655</v>
      </c>
      <c r="G3762" s="18" t="str">
        <f t="shared" si="39"/>
        <v/>
      </c>
      <c r="H3762" s="18" t="str">
        <f t="shared" si="40"/>
        <v/>
      </c>
      <c r="I3762" s="18" t="str">
        <f t="shared" si="41"/>
        <v/>
      </c>
    </row>
    <row r="3763" spans="1:9" ht="15" customHeight="1" x14ac:dyDescent="0.15">
      <c r="A3763" s="29">
        <f>日中!A3763</f>
        <v>40655</v>
      </c>
      <c r="B3763" s="20">
        <v>9670</v>
      </c>
      <c r="C3763" s="20">
        <v>9690</v>
      </c>
      <c r="D3763" s="20">
        <v>9670</v>
      </c>
      <c r="E3763" s="20">
        <v>9690</v>
      </c>
      <c r="F3763" s="28">
        <f>日中!A3764</f>
        <v>40658</v>
      </c>
      <c r="G3763" s="18" t="str">
        <f t="shared" si="39"/>
        <v/>
      </c>
      <c r="H3763" s="18" t="str">
        <f t="shared" si="40"/>
        <v/>
      </c>
      <c r="I3763" s="18" t="str">
        <f t="shared" si="41"/>
        <v/>
      </c>
    </row>
    <row r="3764" spans="1:9" ht="15" customHeight="1" x14ac:dyDescent="0.15">
      <c r="A3764" s="29">
        <f>日中!A3764</f>
        <v>40658</v>
      </c>
      <c r="B3764" s="20">
        <v>9680</v>
      </c>
      <c r="C3764" s="20">
        <v>9680</v>
      </c>
      <c r="D3764" s="20">
        <v>9650</v>
      </c>
      <c r="E3764" s="20">
        <v>9670</v>
      </c>
      <c r="F3764" s="28">
        <f>日中!A3765</f>
        <v>40659</v>
      </c>
      <c r="G3764" s="18" t="str">
        <f t="shared" si="39"/>
        <v/>
      </c>
      <c r="H3764" s="18" t="str">
        <f t="shared" si="40"/>
        <v/>
      </c>
      <c r="I3764" s="18" t="str">
        <f t="shared" si="41"/>
        <v/>
      </c>
    </row>
    <row r="3765" spans="1:9" ht="15" customHeight="1" x14ac:dyDescent="0.15">
      <c r="A3765" s="29">
        <f>日中!A3765</f>
        <v>40659</v>
      </c>
      <c r="B3765" s="20">
        <v>9580</v>
      </c>
      <c r="C3765" s="20">
        <v>9610</v>
      </c>
      <c r="D3765" s="20">
        <v>9570</v>
      </c>
      <c r="E3765" s="20">
        <v>9610</v>
      </c>
      <c r="F3765" s="28">
        <f>日中!A3766</f>
        <v>40660</v>
      </c>
      <c r="G3765" s="18" t="str">
        <f t="shared" si="39"/>
        <v/>
      </c>
      <c r="H3765" s="18" t="str">
        <f t="shared" si="40"/>
        <v/>
      </c>
      <c r="I3765" s="18" t="str">
        <f t="shared" si="41"/>
        <v/>
      </c>
    </row>
    <row r="3766" spans="1:9" ht="15" customHeight="1" x14ac:dyDescent="0.15">
      <c r="A3766" s="29">
        <f>日中!A3766</f>
        <v>40660</v>
      </c>
      <c r="B3766" s="20">
        <v>9680</v>
      </c>
      <c r="C3766" s="20">
        <v>9750</v>
      </c>
      <c r="D3766" s="20">
        <v>9680</v>
      </c>
      <c r="E3766" s="20">
        <v>9730</v>
      </c>
      <c r="F3766" s="28">
        <f>日中!A3767</f>
        <v>40661</v>
      </c>
      <c r="G3766" s="18" t="str">
        <f t="shared" si="39"/>
        <v/>
      </c>
      <c r="H3766" s="18" t="str">
        <f t="shared" si="40"/>
        <v/>
      </c>
      <c r="I3766" s="18" t="str">
        <f t="shared" si="41"/>
        <v/>
      </c>
    </row>
    <row r="3767" spans="1:9" ht="15" customHeight="1" x14ac:dyDescent="0.15">
      <c r="A3767" s="29">
        <f>日中!A3767</f>
        <v>40661</v>
      </c>
      <c r="B3767" s="21">
        <v>9860</v>
      </c>
      <c r="C3767" s="21">
        <v>9920</v>
      </c>
      <c r="D3767" s="21">
        <v>9850</v>
      </c>
      <c r="E3767" s="21">
        <v>9890</v>
      </c>
      <c r="F3767" s="28">
        <f>日中!A3768</f>
        <v>40665</v>
      </c>
      <c r="G3767" s="18" t="str">
        <f t="shared" si="39"/>
        <v/>
      </c>
      <c r="H3767" s="18" t="str">
        <f t="shared" si="40"/>
        <v/>
      </c>
      <c r="I3767" s="18" t="str">
        <f t="shared" si="41"/>
        <v/>
      </c>
    </row>
    <row r="3768" spans="1:9" ht="15" customHeight="1" x14ac:dyDescent="0.15">
      <c r="A3768" s="29">
        <f>日中!A3768</f>
        <v>40665</v>
      </c>
      <c r="B3768" s="21">
        <v>10030</v>
      </c>
      <c r="C3768" s="21">
        <v>10040</v>
      </c>
      <c r="D3768" s="21">
        <v>9990</v>
      </c>
      <c r="E3768" s="21">
        <v>10010</v>
      </c>
      <c r="F3768" s="28">
        <f>日中!A3769</f>
        <v>40669</v>
      </c>
      <c r="G3768" s="18" t="str">
        <f t="shared" si="39"/>
        <v/>
      </c>
      <c r="H3768" s="18" t="str">
        <f t="shared" si="40"/>
        <v/>
      </c>
      <c r="I3768" s="18" t="str">
        <f t="shared" si="41"/>
        <v/>
      </c>
    </row>
    <row r="3769" spans="1:9" ht="15" customHeight="1" x14ac:dyDescent="0.15">
      <c r="A3769" s="29">
        <f>日中!A3769</f>
        <v>40669</v>
      </c>
      <c r="B3769" s="21">
        <v>9840</v>
      </c>
      <c r="C3769" s="21">
        <v>9920</v>
      </c>
      <c r="D3769" s="21">
        <v>9820</v>
      </c>
      <c r="E3769" s="21">
        <v>9910</v>
      </c>
      <c r="F3769" s="28">
        <f>日中!A3770</f>
        <v>40672</v>
      </c>
      <c r="G3769" s="18" t="str">
        <f t="shared" si="39"/>
        <v/>
      </c>
      <c r="H3769" s="18" t="str">
        <f t="shared" si="40"/>
        <v/>
      </c>
      <c r="I3769" s="18" t="str">
        <f t="shared" si="41"/>
        <v/>
      </c>
    </row>
    <row r="3770" spans="1:9" ht="15" customHeight="1" x14ac:dyDescent="0.15">
      <c r="A3770" s="29">
        <f>日中!A3770</f>
        <v>40672</v>
      </c>
      <c r="B3770" s="21">
        <v>9810</v>
      </c>
      <c r="C3770" s="21">
        <v>9850</v>
      </c>
      <c r="D3770" s="21">
        <v>9770</v>
      </c>
      <c r="E3770" s="21">
        <v>9790</v>
      </c>
      <c r="F3770" s="28">
        <f>日中!A3771</f>
        <v>40673</v>
      </c>
      <c r="G3770" s="18" t="str">
        <f t="shared" si="39"/>
        <v/>
      </c>
      <c r="H3770" s="18" t="str">
        <f t="shared" si="40"/>
        <v/>
      </c>
      <c r="I3770" s="18" t="str">
        <f t="shared" si="41"/>
        <v/>
      </c>
    </row>
    <row r="3771" spans="1:9" ht="15" customHeight="1" x14ac:dyDescent="0.15">
      <c r="A3771" s="29">
        <f>日中!A3771</f>
        <v>40673</v>
      </c>
      <c r="B3771" s="21">
        <v>9840</v>
      </c>
      <c r="C3771" s="21">
        <v>9880</v>
      </c>
      <c r="D3771" s="21">
        <v>9840</v>
      </c>
      <c r="E3771" s="21">
        <v>9880</v>
      </c>
      <c r="F3771" s="28">
        <f>日中!A3772</f>
        <v>40674</v>
      </c>
      <c r="G3771" s="18" t="str">
        <f t="shared" si="39"/>
        <v/>
      </c>
      <c r="H3771" s="18" t="str">
        <f t="shared" si="40"/>
        <v/>
      </c>
      <c r="I3771" s="18" t="str">
        <f t="shared" si="41"/>
        <v/>
      </c>
    </row>
    <row r="3772" spans="1:9" ht="15" customHeight="1" x14ac:dyDescent="0.15">
      <c r="A3772" s="29">
        <f>日中!A3772</f>
        <v>40674</v>
      </c>
      <c r="B3772" s="21">
        <v>9840</v>
      </c>
      <c r="C3772" s="21">
        <v>9890</v>
      </c>
      <c r="D3772" s="21">
        <v>9830</v>
      </c>
      <c r="E3772" s="21">
        <v>9840</v>
      </c>
      <c r="F3772" s="28">
        <f>日中!A3773</f>
        <v>40675</v>
      </c>
      <c r="G3772" s="18" t="str">
        <f t="shared" si="39"/>
        <v/>
      </c>
      <c r="H3772" s="18" t="str">
        <f t="shared" si="40"/>
        <v/>
      </c>
      <c r="I3772" s="18" t="str">
        <f t="shared" si="41"/>
        <v/>
      </c>
    </row>
    <row r="3773" spans="1:9" ht="15" customHeight="1" x14ac:dyDescent="0.15">
      <c r="A3773" s="29">
        <f>日中!A3773</f>
        <v>40675</v>
      </c>
      <c r="B3773" s="21">
        <v>9710</v>
      </c>
      <c r="C3773" s="21">
        <v>9720</v>
      </c>
      <c r="D3773" s="21">
        <v>9650</v>
      </c>
      <c r="E3773" s="21">
        <v>9700</v>
      </c>
      <c r="F3773" s="28">
        <f>日中!A3774</f>
        <v>40676</v>
      </c>
      <c r="G3773" s="18" t="str">
        <f t="shared" si="39"/>
        <v/>
      </c>
      <c r="H3773" s="18" t="str">
        <f t="shared" si="40"/>
        <v/>
      </c>
      <c r="I3773" s="18" t="str">
        <f t="shared" si="41"/>
        <v/>
      </c>
    </row>
    <row r="3774" spans="1:9" ht="15" customHeight="1" x14ac:dyDescent="0.15">
      <c r="A3774" s="29">
        <f>日中!A3774</f>
        <v>40676</v>
      </c>
      <c r="B3774" s="21">
        <v>9700</v>
      </c>
      <c r="C3774" s="21">
        <v>9720</v>
      </c>
      <c r="D3774" s="21">
        <v>9640</v>
      </c>
      <c r="E3774" s="21">
        <v>9660</v>
      </c>
      <c r="F3774" s="28">
        <f>日中!A3775</f>
        <v>40679</v>
      </c>
      <c r="G3774" s="18" t="str">
        <f t="shared" si="39"/>
        <v/>
      </c>
      <c r="H3774" s="18" t="str">
        <f t="shared" si="40"/>
        <v/>
      </c>
      <c r="I3774" s="18" t="str">
        <f t="shared" si="41"/>
        <v/>
      </c>
    </row>
    <row r="3775" spans="1:9" ht="15" customHeight="1" x14ac:dyDescent="0.15">
      <c r="A3775" s="29">
        <f>日中!A3775</f>
        <v>40679</v>
      </c>
      <c r="B3775" s="21">
        <v>9580</v>
      </c>
      <c r="C3775" s="21">
        <v>9590</v>
      </c>
      <c r="D3775" s="21">
        <v>9530</v>
      </c>
      <c r="E3775" s="21">
        <v>9590</v>
      </c>
      <c r="F3775" s="28">
        <f>日中!A3776</f>
        <v>40680</v>
      </c>
      <c r="G3775" s="18" t="str">
        <f t="shared" si="39"/>
        <v/>
      </c>
      <c r="H3775" s="18" t="str">
        <f t="shared" si="40"/>
        <v/>
      </c>
      <c r="I3775" s="18" t="str">
        <f t="shared" si="41"/>
        <v/>
      </c>
    </row>
    <row r="3776" spans="1:9" ht="15" customHeight="1" x14ac:dyDescent="0.15">
      <c r="A3776" s="29">
        <f>日中!A3776</f>
        <v>40680</v>
      </c>
      <c r="B3776" s="21">
        <v>9570</v>
      </c>
      <c r="C3776" s="21">
        <v>9620</v>
      </c>
      <c r="D3776" s="21">
        <v>9540</v>
      </c>
      <c r="E3776" s="21">
        <v>9580</v>
      </c>
      <c r="F3776" s="28">
        <f>日中!A3777</f>
        <v>40681</v>
      </c>
      <c r="G3776" s="18" t="str">
        <f t="shared" si="39"/>
        <v/>
      </c>
      <c r="H3776" s="18" t="str">
        <f t="shared" si="40"/>
        <v/>
      </c>
      <c r="I3776" s="18" t="str">
        <f t="shared" si="41"/>
        <v/>
      </c>
    </row>
    <row r="3777" spans="1:9" ht="15" customHeight="1" x14ac:dyDescent="0.15">
      <c r="A3777" s="29">
        <f>日中!A3777</f>
        <v>40681</v>
      </c>
      <c r="B3777" s="21">
        <v>9670</v>
      </c>
      <c r="C3777" s="21">
        <v>9690</v>
      </c>
      <c r="D3777" s="21">
        <v>9630</v>
      </c>
      <c r="E3777" s="21">
        <v>9670</v>
      </c>
      <c r="F3777" s="28">
        <f>日中!A3778</f>
        <v>40682</v>
      </c>
      <c r="G3777" s="18" t="str">
        <f t="shared" si="39"/>
        <v/>
      </c>
      <c r="H3777" s="18" t="str">
        <f t="shared" si="40"/>
        <v/>
      </c>
      <c r="I3777" s="18" t="str">
        <f t="shared" si="41"/>
        <v/>
      </c>
    </row>
    <row r="3778" spans="1:9" ht="15" customHeight="1" x14ac:dyDescent="0.15">
      <c r="A3778" s="29">
        <f>日中!A3778</f>
        <v>40682</v>
      </c>
      <c r="B3778" s="21">
        <v>9650</v>
      </c>
      <c r="C3778" s="21">
        <v>9690</v>
      </c>
      <c r="D3778" s="21">
        <v>9610</v>
      </c>
      <c r="E3778" s="21">
        <v>9650</v>
      </c>
      <c r="F3778" s="28">
        <f>日中!A3779</f>
        <v>40683</v>
      </c>
      <c r="G3778" s="18" t="str">
        <f t="shared" si="39"/>
        <v/>
      </c>
      <c r="H3778" s="18" t="str">
        <f t="shared" si="40"/>
        <v/>
      </c>
      <c r="I3778" s="18" t="str">
        <f t="shared" si="41"/>
        <v/>
      </c>
    </row>
    <row r="3779" spans="1:9" ht="15" customHeight="1" x14ac:dyDescent="0.15">
      <c r="A3779" s="29">
        <f>日中!A3779</f>
        <v>40683</v>
      </c>
      <c r="B3779" s="21">
        <v>9610</v>
      </c>
      <c r="C3779" s="21">
        <v>9630</v>
      </c>
      <c r="D3779" s="21">
        <v>9550</v>
      </c>
      <c r="E3779" s="21">
        <v>9550</v>
      </c>
      <c r="F3779" s="28">
        <f>日中!A3780</f>
        <v>40686</v>
      </c>
      <c r="G3779" s="18" t="str">
        <f t="shared" si="39"/>
        <v/>
      </c>
      <c r="H3779" s="18" t="str">
        <f t="shared" si="40"/>
        <v/>
      </c>
      <c r="I3779" s="18" t="str">
        <f t="shared" si="41"/>
        <v/>
      </c>
    </row>
    <row r="3780" spans="1:9" ht="15" customHeight="1" x14ac:dyDescent="0.15">
      <c r="A3780" s="29">
        <f>日中!A3780</f>
        <v>40686</v>
      </c>
      <c r="B3780" s="21">
        <v>9440</v>
      </c>
      <c r="C3780" s="21">
        <v>9450</v>
      </c>
      <c r="D3780" s="21">
        <v>9380</v>
      </c>
      <c r="E3780" s="21">
        <v>9410</v>
      </c>
      <c r="F3780" s="28">
        <f>日中!A3781</f>
        <v>40687</v>
      </c>
      <c r="G3780" s="18" t="str">
        <f t="shared" si="39"/>
        <v/>
      </c>
      <c r="H3780" s="18" t="str">
        <f t="shared" si="40"/>
        <v/>
      </c>
      <c r="I3780" s="18" t="str">
        <f t="shared" si="41"/>
        <v/>
      </c>
    </row>
    <row r="3781" spans="1:9" ht="15" customHeight="1" x14ac:dyDescent="0.15">
      <c r="A3781" s="29">
        <f>日中!A3781</f>
        <v>40687</v>
      </c>
      <c r="B3781" s="21">
        <v>9500</v>
      </c>
      <c r="C3781" s="21">
        <v>9540</v>
      </c>
      <c r="D3781" s="21">
        <v>9490</v>
      </c>
      <c r="E3781" s="21">
        <v>9530</v>
      </c>
      <c r="F3781" s="28">
        <f>日中!A3782</f>
        <v>40688</v>
      </c>
      <c r="G3781" s="18" t="str">
        <f t="shared" si="39"/>
        <v/>
      </c>
      <c r="H3781" s="18" t="str">
        <f t="shared" si="40"/>
        <v/>
      </c>
      <c r="I3781" s="18" t="str">
        <f t="shared" si="41"/>
        <v/>
      </c>
    </row>
    <row r="3782" spans="1:9" ht="15" customHeight="1" x14ac:dyDescent="0.15">
      <c r="A3782" s="29">
        <f>日中!A3782</f>
        <v>40688</v>
      </c>
      <c r="B3782" s="21">
        <v>9430</v>
      </c>
      <c r="C3782" s="21">
        <v>9470</v>
      </c>
      <c r="D3782" s="21">
        <v>9420</v>
      </c>
      <c r="E3782" s="21">
        <v>9470</v>
      </c>
      <c r="F3782" s="28">
        <f>日中!A3783</f>
        <v>40689</v>
      </c>
      <c r="G3782" s="18" t="str">
        <f t="shared" ref="G3782:G3845" si="42">IF(E3782&gt;C3782,1,"")</f>
        <v/>
      </c>
      <c r="H3782" s="18" t="str">
        <f t="shared" ref="H3782:H3845" si="43">IF(E3782&lt;D3782,1,"")</f>
        <v/>
      </c>
      <c r="I3782" s="18" t="str">
        <f t="shared" ref="I3782:I3845" si="44">IF(C3782-D3782&lt;0,1,"")</f>
        <v/>
      </c>
    </row>
    <row r="3783" spans="1:9" ht="15" customHeight="1" x14ac:dyDescent="0.15">
      <c r="A3783" s="29">
        <f>日中!A3783</f>
        <v>40689</v>
      </c>
      <c r="B3783" s="21">
        <v>9570</v>
      </c>
      <c r="C3783" s="21">
        <v>9580</v>
      </c>
      <c r="D3783" s="21">
        <v>9500</v>
      </c>
      <c r="E3783" s="21">
        <v>9500</v>
      </c>
      <c r="F3783" s="28">
        <f>日中!A3784</f>
        <v>40690</v>
      </c>
      <c r="G3783" s="18" t="str">
        <f t="shared" si="42"/>
        <v/>
      </c>
      <c r="H3783" s="18" t="str">
        <f t="shared" si="43"/>
        <v/>
      </c>
      <c r="I3783" s="18" t="str">
        <f t="shared" si="44"/>
        <v/>
      </c>
    </row>
    <row r="3784" spans="1:9" ht="15" customHeight="1" x14ac:dyDescent="0.15">
      <c r="A3784" s="29">
        <f>日中!A3784</f>
        <v>40690</v>
      </c>
      <c r="B3784" s="21">
        <v>9540</v>
      </c>
      <c r="C3784" s="21">
        <v>9550</v>
      </c>
      <c r="D3784" s="21">
        <v>9480</v>
      </c>
      <c r="E3784" s="21">
        <v>9520</v>
      </c>
      <c r="F3784" s="28">
        <f>日中!A3785</f>
        <v>40693</v>
      </c>
      <c r="G3784" s="18" t="str">
        <f t="shared" si="42"/>
        <v/>
      </c>
      <c r="H3784" s="18" t="str">
        <f t="shared" si="43"/>
        <v/>
      </c>
      <c r="I3784" s="18" t="str">
        <f t="shared" si="44"/>
        <v/>
      </c>
    </row>
    <row r="3785" spans="1:9" ht="15" customHeight="1" x14ac:dyDescent="0.15">
      <c r="A3785" s="29">
        <f>日中!A3785</f>
        <v>40693</v>
      </c>
      <c r="B3785" s="21">
        <v>9520</v>
      </c>
      <c r="C3785" s="21">
        <v>9530</v>
      </c>
      <c r="D3785" s="21">
        <v>9510</v>
      </c>
      <c r="E3785" s="21">
        <v>9520</v>
      </c>
      <c r="F3785" s="28">
        <f>日中!A3786</f>
        <v>40694</v>
      </c>
      <c r="G3785" s="18" t="str">
        <f t="shared" si="42"/>
        <v/>
      </c>
      <c r="H3785" s="18" t="str">
        <f t="shared" si="43"/>
        <v/>
      </c>
      <c r="I3785" s="18" t="str">
        <f t="shared" si="44"/>
        <v/>
      </c>
    </row>
    <row r="3786" spans="1:9" ht="15" customHeight="1" x14ac:dyDescent="0.15">
      <c r="A3786" s="29">
        <f>日中!A3786</f>
        <v>40694</v>
      </c>
      <c r="B3786" s="20">
        <v>9700</v>
      </c>
      <c r="C3786" s="20">
        <v>9750</v>
      </c>
      <c r="D3786" s="20">
        <v>9680</v>
      </c>
      <c r="E3786" s="20">
        <v>9690</v>
      </c>
      <c r="F3786" s="28">
        <f>日中!A3787</f>
        <v>40695</v>
      </c>
      <c r="G3786" s="18" t="str">
        <f t="shared" si="42"/>
        <v/>
      </c>
      <c r="H3786" s="18" t="str">
        <f t="shared" si="43"/>
        <v/>
      </c>
      <c r="I3786" s="18" t="str">
        <f t="shared" si="44"/>
        <v/>
      </c>
    </row>
    <row r="3787" spans="1:9" ht="15" customHeight="1" x14ac:dyDescent="0.15">
      <c r="A3787" s="29">
        <f>日中!A3787</f>
        <v>40695</v>
      </c>
      <c r="B3787" s="20">
        <v>9700</v>
      </c>
      <c r="C3787" s="20">
        <v>9710</v>
      </c>
      <c r="D3787" s="20">
        <v>9620</v>
      </c>
      <c r="E3787" s="20">
        <v>9620</v>
      </c>
      <c r="F3787" s="28">
        <f>日中!A3788</f>
        <v>40696</v>
      </c>
      <c r="G3787" s="18" t="str">
        <f t="shared" si="42"/>
        <v/>
      </c>
      <c r="H3787" s="18" t="str">
        <f t="shared" si="43"/>
        <v/>
      </c>
      <c r="I3787" s="18" t="str">
        <f t="shared" si="44"/>
        <v/>
      </c>
    </row>
    <row r="3788" spans="1:9" ht="15" customHeight="1" x14ac:dyDescent="0.15">
      <c r="A3788" s="29">
        <f>日中!A3788</f>
        <v>40696</v>
      </c>
      <c r="B3788" s="20">
        <v>9560</v>
      </c>
      <c r="C3788" s="20">
        <v>9590</v>
      </c>
      <c r="D3788" s="20">
        <v>9540</v>
      </c>
      <c r="E3788" s="20">
        <v>9570</v>
      </c>
      <c r="F3788" s="28">
        <f>日中!A3789</f>
        <v>40697</v>
      </c>
      <c r="G3788" s="18" t="str">
        <f t="shared" si="42"/>
        <v/>
      </c>
      <c r="H3788" s="18" t="str">
        <f t="shared" si="43"/>
        <v/>
      </c>
      <c r="I3788" s="18" t="str">
        <f t="shared" si="44"/>
        <v/>
      </c>
    </row>
    <row r="3789" spans="1:9" ht="15" customHeight="1" x14ac:dyDescent="0.15">
      <c r="A3789" s="29">
        <f>日中!A3789</f>
        <v>40697</v>
      </c>
      <c r="B3789" s="20">
        <v>9500</v>
      </c>
      <c r="C3789" s="20">
        <v>9520</v>
      </c>
      <c r="D3789" s="20">
        <v>9430</v>
      </c>
      <c r="E3789" s="20">
        <v>9490</v>
      </c>
      <c r="F3789" s="28">
        <f>日中!A3790</f>
        <v>40700</v>
      </c>
      <c r="G3789" s="18" t="str">
        <f t="shared" si="42"/>
        <v/>
      </c>
      <c r="H3789" s="18" t="str">
        <f t="shared" si="43"/>
        <v/>
      </c>
      <c r="I3789" s="18" t="str">
        <f t="shared" si="44"/>
        <v/>
      </c>
    </row>
    <row r="3790" spans="1:9" ht="15" customHeight="1" x14ac:dyDescent="0.15">
      <c r="A3790" s="29">
        <f>日中!A3790</f>
        <v>40700</v>
      </c>
      <c r="B3790" s="20">
        <v>9420</v>
      </c>
      <c r="C3790" s="20">
        <v>9430</v>
      </c>
      <c r="D3790" s="20">
        <v>9370</v>
      </c>
      <c r="E3790" s="20">
        <v>9390</v>
      </c>
      <c r="F3790" s="28">
        <f>日中!A3791</f>
        <v>40701</v>
      </c>
      <c r="G3790" s="18" t="str">
        <f t="shared" si="42"/>
        <v/>
      </c>
      <c r="H3790" s="18" t="str">
        <f t="shared" si="43"/>
        <v/>
      </c>
      <c r="I3790" s="18" t="str">
        <f t="shared" si="44"/>
        <v/>
      </c>
    </row>
    <row r="3791" spans="1:9" ht="15" customHeight="1" x14ac:dyDescent="0.15">
      <c r="A3791" s="29">
        <f>日中!A3791</f>
        <v>40701</v>
      </c>
      <c r="B3791" s="21">
        <v>9460</v>
      </c>
      <c r="C3791" s="21">
        <v>9480</v>
      </c>
      <c r="D3791" s="21">
        <v>9440</v>
      </c>
      <c r="E3791" s="21">
        <v>9460</v>
      </c>
      <c r="F3791" s="28">
        <f>日中!A3792</f>
        <v>40702</v>
      </c>
      <c r="G3791" s="18" t="str">
        <f t="shared" si="42"/>
        <v/>
      </c>
      <c r="H3791" s="18" t="str">
        <f t="shared" si="43"/>
        <v/>
      </c>
      <c r="I3791" s="18" t="str">
        <f t="shared" si="44"/>
        <v/>
      </c>
    </row>
    <row r="3792" spans="1:9" ht="15" customHeight="1" x14ac:dyDescent="0.15">
      <c r="A3792" s="29">
        <f>日中!A3792</f>
        <v>40702</v>
      </c>
      <c r="B3792" s="21">
        <v>9450</v>
      </c>
      <c r="C3792" s="21">
        <v>9450</v>
      </c>
      <c r="D3792" s="21">
        <v>9410</v>
      </c>
      <c r="E3792" s="21">
        <v>9430</v>
      </c>
      <c r="F3792" s="28">
        <f>日中!A3793</f>
        <v>40703</v>
      </c>
      <c r="G3792" s="18" t="str">
        <f t="shared" si="42"/>
        <v/>
      </c>
      <c r="H3792" s="18" t="str">
        <f t="shared" si="43"/>
        <v/>
      </c>
      <c r="I3792" s="18" t="str">
        <f t="shared" si="44"/>
        <v/>
      </c>
    </row>
    <row r="3793" spans="1:9" ht="15" customHeight="1" x14ac:dyDescent="0.15">
      <c r="A3793" s="29">
        <f>日中!A3793</f>
        <v>40703</v>
      </c>
      <c r="B3793" s="20">
        <v>9510</v>
      </c>
      <c r="C3793" s="20">
        <v>9510</v>
      </c>
      <c r="D3793" s="20">
        <v>9460</v>
      </c>
      <c r="E3793" s="20">
        <v>9510</v>
      </c>
      <c r="F3793" s="28">
        <f>日中!A3794</f>
        <v>40704</v>
      </c>
      <c r="G3793" s="18" t="str">
        <f t="shared" si="42"/>
        <v/>
      </c>
      <c r="H3793" s="18" t="str">
        <f t="shared" si="43"/>
        <v/>
      </c>
      <c r="I3793" s="18" t="str">
        <f t="shared" si="44"/>
        <v/>
      </c>
    </row>
    <row r="3794" spans="1:9" ht="15" customHeight="1" x14ac:dyDescent="0.15">
      <c r="A3794" s="29">
        <f>日中!A3794</f>
        <v>40704</v>
      </c>
      <c r="B3794" s="20">
        <v>9480</v>
      </c>
      <c r="C3794" s="20">
        <v>9500</v>
      </c>
      <c r="D3794" s="20">
        <v>9450</v>
      </c>
      <c r="E3794" s="20">
        <v>9450</v>
      </c>
      <c r="F3794" s="28">
        <f>日中!A3795</f>
        <v>40707</v>
      </c>
      <c r="G3794" s="18" t="str">
        <f t="shared" si="42"/>
        <v/>
      </c>
      <c r="H3794" s="18" t="str">
        <f t="shared" si="43"/>
        <v/>
      </c>
      <c r="I3794" s="18" t="str">
        <f t="shared" si="44"/>
        <v/>
      </c>
    </row>
    <row r="3795" spans="1:9" ht="15" customHeight="1" x14ac:dyDescent="0.15">
      <c r="A3795" s="29">
        <f>日中!A3795</f>
        <v>40707</v>
      </c>
      <c r="B3795" s="20">
        <v>9440</v>
      </c>
      <c r="C3795" s="20">
        <v>9460</v>
      </c>
      <c r="D3795" s="20">
        <v>9420</v>
      </c>
      <c r="E3795" s="20">
        <v>9460</v>
      </c>
      <c r="F3795" s="28">
        <f>日中!A3796</f>
        <v>40708</v>
      </c>
      <c r="G3795" s="18" t="str">
        <f t="shared" si="42"/>
        <v/>
      </c>
      <c r="H3795" s="18" t="str">
        <f t="shared" si="43"/>
        <v/>
      </c>
      <c r="I3795" s="18" t="str">
        <f t="shared" si="44"/>
        <v/>
      </c>
    </row>
    <row r="3796" spans="1:9" ht="15" customHeight="1" x14ac:dyDescent="0.15">
      <c r="A3796" s="29">
        <f>日中!A3796</f>
        <v>40708</v>
      </c>
      <c r="B3796" s="20">
        <v>9540</v>
      </c>
      <c r="C3796" s="20">
        <v>9570</v>
      </c>
      <c r="D3796" s="20">
        <v>9510</v>
      </c>
      <c r="E3796" s="20">
        <v>9570</v>
      </c>
      <c r="F3796" s="28">
        <f>日中!A3797</f>
        <v>40709</v>
      </c>
      <c r="G3796" s="18" t="str">
        <f t="shared" si="42"/>
        <v/>
      </c>
      <c r="H3796" s="18" t="str">
        <f t="shared" si="43"/>
        <v/>
      </c>
      <c r="I3796" s="18" t="str">
        <f t="shared" si="44"/>
        <v/>
      </c>
    </row>
    <row r="3797" spans="1:9" ht="15" customHeight="1" x14ac:dyDescent="0.15">
      <c r="A3797" s="29">
        <f>日中!A3797</f>
        <v>40709</v>
      </c>
      <c r="B3797" s="20">
        <v>9570</v>
      </c>
      <c r="C3797" s="20">
        <v>9570</v>
      </c>
      <c r="D3797" s="20">
        <v>9500</v>
      </c>
      <c r="E3797" s="20">
        <v>9510</v>
      </c>
      <c r="F3797" s="28">
        <f>日中!A3798</f>
        <v>40710</v>
      </c>
      <c r="G3797" s="18" t="str">
        <f t="shared" si="42"/>
        <v/>
      </c>
      <c r="H3797" s="18" t="str">
        <f t="shared" si="43"/>
        <v/>
      </c>
      <c r="I3797" s="18" t="str">
        <f t="shared" si="44"/>
        <v/>
      </c>
    </row>
    <row r="3798" spans="1:9" ht="15" customHeight="1" x14ac:dyDescent="0.15">
      <c r="A3798" s="29">
        <f>日中!A3798</f>
        <v>40710</v>
      </c>
      <c r="B3798" s="20">
        <v>9410</v>
      </c>
      <c r="C3798" s="20">
        <v>9440</v>
      </c>
      <c r="D3798" s="20">
        <v>9370</v>
      </c>
      <c r="E3798" s="20">
        <v>9420</v>
      </c>
      <c r="F3798" s="28">
        <f>日中!A3799</f>
        <v>40711</v>
      </c>
      <c r="G3798" s="18" t="str">
        <f t="shared" si="42"/>
        <v/>
      </c>
      <c r="H3798" s="18" t="str">
        <f t="shared" si="43"/>
        <v/>
      </c>
      <c r="I3798" s="18" t="str">
        <f t="shared" si="44"/>
        <v/>
      </c>
    </row>
    <row r="3799" spans="1:9" ht="15" customHeight="1" x14ac:dyDescent="0.15">
      <c r="A3799" s="29">
        <f>日中!A3799</f>
        <v>40711</v>
      </c>
      <c r="B3799" s="20">
        <v>9330</v>
      </c>
      <c r="C3799" s="20">
        <v>9420</v>
      </c>
      <c r="D3799" s="20">
        <v>9290</v>
      </c>
      <c r="E3799" s="20">
        <v>9380</v>
      </c>
      <c r="F3799" s="28">
        <f>日中!A3800</f>
        <v>40714</v>
      </c>
      <c r="G3799" s="18" t="str">
        <f t="shared" si="42"/>
        <v/>
      </c>
      <c r="H3799" s="18" t="str">
        <f t="shared" si="43"/>
        <v/>
      </c>
      <c r="I3799" s="18" t="str">
        <f t="shared" si="44"/>
        <v/>
      </c>
    </row>
    <row r="3800" spans="1:9" ht="15" customHeight="1" x14ac:dyDescent="0.15">
      <c r="A3800" s="29">
        <f>日中!A3800</f>
        <v>40714</v>
      </c>
      <c r="B3800" s="20">
        <v>9340</v>
      </c>
      <c r="C3800" s="20">
        <v>9380</v>
      </c>
      <c r="D3800" s="20">
        <v>9320</v>
      </c>
      <c r="E3800" s="20">
        <v>9380</v>
      </c>
      <c r="F3800" s="28">
        <f>日中!A3801</f>
        <v>40715</v>
      </c>
      <c r="G3800" s="18" t="str">
        <f t="shared" si="42"/>
        <v/>
      </c>
      <c r="H3800" s="18" t="str">
        <f t="shared" si="43"/>
        <v/>
      </c>
      <c r="I3800" s="18" t="str">
        <f t="shared" si="44"/>
        <v/>
      </c>
    </row>
    <row r="3801" spans="1:9" ht="15" customHeight="1" x14ac:dyDescent="0.15">
      <c r="A3801" s="29">
        <f>日中!A3801</f>
        <v>40715</v>
      </c>
      <c r="B3801" s="20">
        <v>9460</v>
      </c>
      <c r="C3801" s="20">
        <v>9500</v>
      </c>
      <c r="D3801" s="20">
        <v>9440</v>
      </c>
      <c r="E3801" s="20">
        <v>9490</v>
      </c>
      <c r="F3801" s="28">
        <f>日中!A3802</f>
        <v>40716</v>
      </c>
      <c r="G3801" s="18" t="str">
        <f t="shared" si="42"/>
        <v/>
      </c>
      <c r="H3801" s="18" t="str">
        <f t="shared" si="43"/>
        <v/>
      </c>
      <c r="I3801" s="18" t="str">
        <f t="shared" si="44"/>
        <v/>
      </c>
    </row>
    <row r="3802" spans="1:9" ht="15" customHeight="1" x14ac:dyDescent="0.15">
      <c r="A3802" s="29">
        <f>日中!A3802</f>
        <v>40716</v>
      </c>
      <c r="B3802" s="20">
        <v>9590</v>
      </c>
      <c r="C3802" s="20">
        <v>9610</v>
      </c>
      <c r="D3802" s="20">
        <v>9580</v>
      </c>
      <c r="E3802" s="20">
        <v>9600</v>
      </c>
      <c r="F3802" s="28">
        <f>日中!A3803</f>
        <v>40717</v>
      </c>
      <c r="G3802" s="18" t="str">
        <f t="shared" si="42"/>
        <v/>
      </c>
      <c r="H3802" s="18" t="str">
        <f t="shared" si="43"/>
        <v/>
      </c>
      <c r="I3802" s="18" t="str">
        <f t="shared" si="44"/>
        <v/>
      </c>
    </row>
    <row r="3803" spans="1:9" ht="15" customHeight="1" x14ac:dyDescent="0.15">
      <c r="A3803" s="29">
        <f>日中!A3803</f>
        <v>40717</v>
      </c>
      <c r="B3803" s="20">
        <v>9580</v>
      </c>
      <c r="C3803" s="20">
        <v>9590</v>
      </c>
      <c r="D3803" s="20">
        <v>9500</v>
      </c>
      <c r="E3803" s="20">
        <v>9510</v>
      </c>
      <c r="F3803" s="28">
        <f>日中!A3804</f>
        <v>40718</v>
      </c>
      <c r="G3803" s="18" t="str">
        <f t="shared" si="42"/>
        <v/>
      </c>
      <c r="H3803" s="18" t="str">
        <f t="shared" si="43"/>
        <v/>
      </c>
      <c r="I3803" s="18" t="str">
        <f t="shared" si="44"/>
        <v/>
      </c>
    </row>
    <row r="3804" spans="1:9" ht="15" customHeight="1" x14ac:dyDescent="0.15">
      <c r="A3804" s="29">
        <f>日中!A3804</f>
        <v>40718</v>
      </c>
      <c r="B3804" s="20">
        <v>9670</v>
      </c>
      <c r="C3804" s="20">
        <v>9710</v>
      </c>
      <c r="D3804" s="20">
        <v>9630</v>
      </c>
      <c r="E3804" s="20">
        <v>9630</v>
      </c>
      <c r="F3804" s="28">
        <f>日中!A3805</f>
        <v>40721</v>
      </c>
      <c r="G3804" s="18" t="str">
        <f t="shared" si="42"/>
        <v/>
      </c>
      <c r="H3804" s="18" t="str">
        <f t="shared" si="43"/>
        <v/>
      </c>
      <c r="I3804" s="18" t="str">
        <f t="shared" si="44"/>
        <v/>
      </c>
    </row>
    <row r="3805" spans="1:9" ht="15" customHeight="1" x14ac:dyDescent="0.15">
      <c r="A3805" s="29">
        <f>日中!A3805</f>
        <v>40721</v>
      </c>
      <c r="B3805" s="20">
        <v>9610</v>
      </c>
      <c r="C3805" s="20">
        <v>9640</v>
      </c>
      <c r="D3805" s="20">
        <v>9590</v>
      </c>
      <c r="E3805" s="20">
        <v>9640</v>
      </c>
      <c r="F3805" s="28">
        <f>日中!A3806</f>
        <v>40722</v>
      </c>
      <c r="G3805" s="18" t="str">
        <f t="shared" si="42"/>
        <v/>
      </c>
      <c r="H3805" s="18" t="str">
        <f t="shared" si="43"/>
        <v/>
      </c>
      <c r="I3805" s="18" t="str">
        <f t="shared" si="44"/>
        <v/>
      </c>
    </row>
    <row r="3806" spans="1:9" ht="15" customHeight="1" x14ac:dyDescent="0.15">
      <c r="A3806" s="29">
        <f>日中!A3806</f>
        <v>40722</v>
      </c>
      <c r="B3806" s="20">
        <v>9650</v>
      </c>
      <c r="C3806" s="20">
        <v>9710</v>
      </c>
      <c r="D3806" s="20">
        <v>9630</v>
      </c>
      <c r="E3806" s="20">
        <v>9710</v>
      </c>
      <c r="F3806" s="28">
        <f>日中!A3807</f>
        <v>40723</v>
      </c>
      <c r="G3806" s="18" t="str">
        <f t="shared" si="42"/>
        <v/>
      </c>
      <c r="H3806" s="18" t="str">
        <f t="shared" si="43"/>
        <v/>
      </c>
      <c r="I3806" s="18" t="str">
        <f t="shared" si="44"/>
        <v/>
      </c>
    </row>
    <row r="3807" spans="1:9" ht="15" customHeight="1" x14ac:dyDescent="0.15">
      <c r="A3807" s="29">
        <f>日中!A3807</f>
        <v>40723</v>
      </c>
      <c r="B3807" s="20">
        <v>9780</v>
      </c>
      <c r="C3807" s="20">
        <v>9850</v>
      </c>
      <c r="D3807" s="20">
        <v>9780</v>
      </c>
      <c r="E3807" s="20">
        <v>9800</v>
      </c>
      <c r="F3807" s="28">
        <f>日中!A3808</f>
        <v>40724</v>
      </c>
      <c r="G3807" s="18" t="str">
        <f t="shared" si="42"/>
        <v/>
      </c>
      <c r="H3807" s="18" t="str">
        <f t="shared" si="43"/>
        <v/>
      </c>
      <c r="I3807" s="18" t="str">
        <f t="shared" si="44"/>
        <v/>
      </c>
    </row>
    <row r="3808" spans="1:9" ht="15" customHeight="1" x14ac:dyDescent="0.15">
      <c r="A3808" s="29">
        <f>日中!A3808</f>
        <v>40724</v>
      </c>
      <c r="B3808" s="20">
        <v>9820</v>
      </c>
      <c r="C3808" s="20">
        <v>9890</v>
      </c>
      <c r="D3808" s="20">
        <v>9800</v>
      </c>
      <c r="E3808" s="20">
        <v>9880</v>
      </c>
      <c r="F3808" s="28">
        <f>日中!A3809</f>
        <v>40725</v>
      </c>
      <c r="G3808" s="18" t="str">
        <f t="shared" si="42"/>
        <v/>
      </c>
      <c r="H3808" s="18" t="str">
        <f t="shared" si="43"/>
        <v/>
      </c>
      <c r="I3808" s="18" t="str">
        <f t="shared" si="44"/>
        <v/>
      </c>
    </row>
    <row r="3809" spans="1:9" ht="15" customHeight="1" x14ac:dyDescent="0.15">
      <c r="A3809" s="29">
        <f>日中!A3809</f>
        <v>40725</v>
      </c>
      <c r="B3809" s="20">
        <v>9830</v>
      </c>
      <c r="C3809" s="20">
        <v>9940</v>
      </c>
      <c r="D3809" s="20">
        <v>9830</v>
      </c>
      <c r="E3809" s="20">
        <v>9940</v>
      </c>
      <c r="F3809" s="28">
        <f>日中!A3810</f>
        <v>40728</v>
      </c>
      <c r="G3809" s="18" t="str">
        <f t="shared" si="42"/>
        <v/>
      </c>
      <c r="H3809" s="18" t="str">
        <f t="shared" si="43"/>
        <v/>
      </c>
      <c r="I3809" s="18" t="str">
        <f t="shared" si="44"/>
        <v/>
      </c>
    </row>
    <row r="3810" spans="1:9" ht="15" customHeight="1" x14ac:dyDescent="0.15">
      <c r="A3810" s="29">
        <f>日中!A3810</f>
        <v>40728</v>
      </c>
      <c r="B3810" s="20">
        <v>9960</v>
      </c>
      <c r="C3810" s="20">
        <v>9980</v>
      </c>
      <c r="D3810" s="20">
        <v>9950</v>
      </c>
      <c r="E3810" s="20">
        <v>9980</v>
      </c>
      <c r="F3810" s="28">
        <f>日中!A3811</f>
        <v>40729</v>
      </c>
      <c r="G3810" s="18" t="str">
        <f t="shared" si="42"/>
        <v/>
      </c>
      <c r="H3810" s="18" t="str">
        <f t="shared" si="43"/>
        <v/>
      </c>
      <c r="I3810" s="18" t="str">
        <f t="shared" si="44"/>
        <v/>
      </c>
    </row>
    <row r="3811" spans="1:9" ht="15" customHeight="1" x14ac:dyDescent="0.15">
      <c r="A3811" s="29">
        <f>日中!A3811</f>
        <v>40729</v>
      </c>
      <c r="B3811" s="20">
        <v>9960</v>
      </c>
      <c r="C3811" s="20">
        <v>9990</v>
      </c>
      <c r="D3811" s="20">
        <v>9960</v>
      </c>
      <c r="E3811" s="20">
        <v>9980</v>
      </c>
      <c r="F3811" s="28">
        <f>日中!A3812</f>
        <v>40730</v>
      </c>
      <c r="G3811" s="18" t="str">
        <f t="shared" si="42"/>
        <v/>
      </c>
      <c r="H3811" s="18" t="str">
        <f t="shared" si="43"/>
        <v/>
      </c>
      <c r="I3811" s="18" t="str">
        <f t="shared" si="44"/>
        <v/>
      </c>
    </row>
    <row r="3812" spans="1:9" ht="15" customHeight="1" x14ac:dyDescent="0.15">
      <c r="A3812" s="29">
        <f>日中!A3812</f>
        <v>40730</v>
      </c>
      <c r="B3812" s="20">
        <v>10050</v>
      </c>
      <c r="C3812" s="20">
        <v>10060</v>
      </c>
      <c r="D3812" s="20">
        <v>10010</v>
      </c>
      <c r="E3812" s="20">
        <v>10020</v>
      </c>
      <c r="F3812" s="28">
        <f>日中!A3813</f>
        <v>40731</v>
      </c>
      <c r="G3812" s="18" t="str">
        <f t="shared" si="42"/>
        <v/>
      </c>
      <c r="H3812" s="18" t="str">
        <f t="shared" si="43"/>
        <v/>
      </c>
      <c r="I3812" s="18" t="str">
        <f t="shared" si="44"/>
        <v/>
      </c>
    </row>
    <row r="3813" spans="1:9" ht="15" customHeight="1" x14ac:dyDescent="0.15">
      <c r="A3813" s="29">
        <f>日中!A3813</f>
        <v>40731</v>
      </c>
      <c r="B3813" s="20">
        <v>10060</v>
      </c>
      <c r="C3813" s="20">
        <v>10180</v>
      </c>
      <c r="D3813" s="20">
        <v>10050</v>
      </c>
      <c r="E3813" s="20">
        <v>10160</v>
      </c>
      <c r="F3813" s="28">
        <f>日中!A3814</f>
        <v>40732</v>
      </c>
      <c r="G3813" s="18" t="str">
        <f t="shared" si="42"/>
        <v/>
      </c>
      <c r="H3813" s="18" t="str">
        <f t="shared" si="43"/>
        <v/>
      </c>
      <c r="I3813" s="18" t="str">
        <f t="shared" si="44"/>
        <v/>
      </c>
    </row>
    <row r="3814" spans="1:9" ht="15" customHeight="1" x14ac:dyDescent="0.15">
      <c r="A3814" s="29">
        <f>日中!A3814</f>
        <v>40732</v>
      </c>
      <c r="B3814" s="20">
        <v>10160</v>
      </c>
      <c r="C3814" s="20">
        <v>10190</v>
      </c>
      <c r="D3814" s="20">
        <v>10020</v>
      </c>
      <c r="E3814" s="20">
        <v>10040</v>
      </c>
      <c r="F3814" s="28">
        <f>日中!A3815</f>
        <v>40735</v>
      </c>
      <c r="G3814" s="18" t="str">
        <f t="shared" si="42"/>
        <v/>
      </c>
      <c r="H3814" s="18" t="str">
        <f t="shared" si="43"/>
        <v/>
      </c>
      <c r="I3814" s="18" t="str">
        <f t="shared" si="44"/>
        <v/>
      </c>
    </row>
    <row r="3815" spans="1:9" ht="15" customHeight="1" x14ac:dyDescent="0.15">
      <c r="A3815" s="29">
        <f>日中!A3815</f>
        <v>40735</v>
      </c>
      <c r="B3815" s="20">
        <v>10050</v>
      </c>
      <c r="C3815" s="20">
        <v>10060</v>
      </c>
      <c r="D3815" s="20">
        <v>9950</v>
      </c>
      <c r="E3815" s="20">
        <v>9950</v>
      </c>
      <c r="F3815" s="28">
        <f>日中!A3816</f>
        <v>40736</v>
      </c>
      <c r="G3815" s="18" t="str">
        <f t="shared" si="42"/>
        <v/>
      </c>
      <c r="H3815" s="18" t="str">
        <f t="shared" si="43"/>
        <v/>
      </c>
      <c r="I3815" s="18" t="str">
        <f t="shared" si="44"/>
        <v/>
      </c>
    </row>
    <row r="3816" spans="1:9" ht="15" customHeight="1" x14ac:dyDescent="0.15">
      <c r="A3816" s="29">
        <f>日中!A3816</f>
        <v>40736</v>
      </c>
      <c r="B3816" s="20">
        <v>9860</v>
      </c>
      <c r="C3816" s="20">
        <v>9910</v>
      </c>
      <c r="D3816" s="20">
        <v>9780</v>
      </c>
      <c r="E3816" s="20">
        <v>9900</v>
      </c>
      <c r="F3816" s="28">
        <f>日中!A3817</f>
        <v>40737</v>
      </c>
      <c r="G3816" s="18" t="str">
        <f t="shared" si="42"/>
        <v/>
      </c>
      <c r="H3816" s="18" t="str">
        <f t="shared" si="43"/>
        <v/>
      </c>
      <c r="I3816" s="18" t="str">
        <f t="shared" si="44"/>
        <v/>
      </c>
    </row>
    <row r="3817" spans="1:9" ht="15" customHeight="1" x14ac:dyDescent="0.15">
      <c r="A3817" s="29">
        <f>日中!A3817</f>
        <v>40737</v>
      </c>
      <c r="B3817" s="20">
        <v>9970</v>
      </c>
      <c r="C3817" s="20">
        <v>10000</v>
      </c>
      <c r="D3817" s="20">
        <v>9950</v>
      </c>
      <c r="E3817" s="20">
        <v>9990</v>
      </c>
      <c r="F3817" s="28">
        <f>日中!A3818</f>
        <v>40738</v>
      </c>
      <c r="G3817" s="18" t="str">
        <f t="shared" si="42"/>
        <v/>
      </c>
      <c r="H3817" s="18" t="str">
        <f t="shared" si="43"/>
        <v/>
      </c>
      <c r="I3817" s="18" t="str">
        <f t="shared" si="44"/>
        <v/>
      </c>
    </row>
    <row r="3818" spans="1:9" ht="15" customHeight="1" x14ac:dyDescent="0.15">
      <c r="A3818" s="29">
        <f>日中!A3818</f>
        <v>40738</v>
      </c>
      <c r="B3818" s="20">
        <v>9960</v>
      </c>
      <c r="C3818" s="20">
        <v>9990</v>
      </c>
      <c r="D3818" s="20">
        <v>9930</v>
      </c>
      <c r="E3818" s="20">
        <v>9980</v>
      </c>
      <c r="F3818" s="28">
        <f>日中!A3819</f>
        <v>40739</v>
      </c>
      <c r="G3818" s="18" t="str">
        <f t="shared" si="42"/>
        <v/>
      </c>
      <c r="H3818" s="18" t="str">
        <f t="shared" si="43"/>
        <v/>
      </c>
      <c r="I3818" s="18" t="str">
        <f t="shared" si="44"/>
        <v/>
      </c>
    </row>
    <row r="3819" spans="1:9" ht="15" customHeight="1" x14ac:dyDescent="0.15">
      <c r="A3819" s="29">
        <f>日中!A3819</f>
        <v>40739</v>
      </c>
      <c r="B3819" s="20">
        <v>9950</v>
      </c>
      <c r="C3819" s="20">
        <v>10010</v>
      </c>
      <c r="D3819" s="20">
        <v>9940</v>
      </c>
      <c r="E3819" s="20">
        <v>9970</v>
      </c>
      <c r="F3819" s="28">
        <f>日中!A3820</f>
        <v>40743</v>
      </c>
      <c r="G3819" s="18" t="str">
        <f t="shared" si="42"/>
        <v/>
      </c>
      <c r="H3819" s="18" t="str">
        <f t="shared" si="43"/>
        <v/>
      </c>
      <c r="I3819" s="18" t="str">
        <f t="shared" si="44"/>
        <v/>
      </c>
    </row>
    <row r="3820" spans="1:9" ht="15" customHeight="1" x14ac:dyDescent="0.15">
      <c r="A3820" s="29">
        <f>日中!A3820</f>
        <v>40743</v>
      </c>
      <c r="B3820" s="20">
        <v>9920</v>
      </c>
      <c r="C3820" s="20">
        <v>9980</v>
      </c>
      <c r="D3820" s="20">
        <v>9920</v>
      </c>
      <c r="E3820" s="20">
        <v>9980</v>
      </c>
      <c r="F3820" s="28">
        <f>日中!A3821</f>
        <v>40744</v>
      </c>
      <c r="G3820" s="18" t="str">
        <f t="shared" si="42"/>
        <v/>
      </c>
      <c r="H3820" s="18" t="str">
        <f t="shared" si="43"/>
        <v/>
      </c>
      <c r="I3820" s="18" t="str">
        <f t="shared" si="44"/>
        <v/>
      </c>
    </row>
    <row r="3821" spans="1:9" ht="15" customHeight="1" x14ac:dyDescent="0.15">
      <c r="A3821" s="29">
        <f>日中!A3821</f>
        <v>40744</v>
      </c>
      <c r="B3821" s="20">
        <v>10000</v>
      </c>
      <c r="C3821" s="20">
        <v>10040</v>
      </c>
      <c r="D3821" s="20">
        <v>9990</v>
      </c>
      <c r="E3821" s="20">
        <v>10040</v>
      </c>
      <c r="F3821" s="28">
        <f>日中!A3822</f>
        <v>40745</v>
      </c>
      <c r="G3821" s="18" t="str">
        <f t="shared" si="42"/>
        <v/>
      </c>
      <c r="H3821" s="18" t="str">
        <f t="shared" si="43"/>
        <v/>
      </c>
      <c r="I3821" s="18" t="str">
        <f t="shared" si="44"/>
        <v/>
      </c>
    </row>
    <row r="3822" spans="1:9" ht="15" customHeight="1" x14ac:dyDescent="0.15">
      <c r="A3822" s="29">
        <f>日中!A3822</f>
        <v>40745</v>
      </c>
      <c r="B3822" s="20">
        <v>10000</v>
      </c>
      <c r="C3822" s="20">
        <v>10120</v>
      </c>
      <c r="D3822" s="20">
        <v>9970</v>
      </c>
      <c r="E3822" s="20">
        <v>10110</v>
      </c>
      <c r="F3822" s="28">
        <f>日中!A3823</f>
        <v>40746</v>
      </c>
      <c r="G3822" s="18" t="str">
        <f t="shared" si="42"/>
        <v/>
      </c>
      <c r="H3822" s="18" t="str">
        <f t="shared" si="43"/>
        <v/>
      </c>
      <c r="I3822" s="18" t="str">
        <f t="shared" si="44"/>
        <v/>
      </c>
    </row>
    <row r="3823" spans="1:9" ht="15" customHeight="1" x14ac:dyDescent="0.15">
      <c r="A3823" s="29">
        <f>日中!A3823</f>
        <v>40746</v>
      </c>
      <c r="B3823" s="20">
        <v>10150</v>
      </c>
      <c r="C3823" s="20">
        <v>10170</v>
      </c>
      <c r="D3823" s="20">
        <v>10100</v>
      </c>
      <c r="E3823" s="20">
        <v>10130</v>
      </c>
      <c r="F3823" s="28">
        <f>日中!A3824</f>
        <v>40749</v>
      </c>
      <c r="G3823" s="18" t="str">
        <f t="shared" si="42"/>
        <v/>
      </c>
      <c r="H3823" s="18" t="str">
        <f t="shared" si="43"/>
        <v/>
      </c>
      <c r="I3823" s="18" t="str">
        <f t="shared" si="44"/>
        <v/>
      </c>
    </row>
    <row r="3824" spans="1:9" ht="15" customHeight="1" x14ac:dyDescent="0.15">
      <c r="A3824" s="29">
        <f>日中!A3824</f>
        <v>40749</v>
      </c>
      <c r="B3824" s="20">
        <v>10040</v>
      </c>
      <c r="C3824" s="20">
        <v>10090</v>
      </c>
      <c r="D3824" s="20">
        <v>10040</v>
      </c>
      <c r="E3824" s="20">
        <v>10070</v>
      </c>
      <c r="F3824" s="28">
        <f>日中!A3825</f>
        <v>40750</v>
      </c>
      <c r="G3824" s="18" t="str">
        <f t="shared" si="42"/>
        <v/>
      </c>
      <c r="H3824" s="18" t="str">
        <f t="shared" si="43"/>
        <v/>
      </c>
      <c r="I3824" s="18" t="str">
        <f t="shared" si="44"/>
        <v/>
      </c>
    </row>
    <row r="3825" spans="1:9" ht="15" customHeight="1" x14ac:dyDescent="0.15">
      <c r="A3825" s="29">
        <f>日中!A3825</f>
        <v>40750</v>
      </c>
      <c r="B3825" s="20">
        <v>10110</v>
      </c>
      <c r="C3825" s="20">
        <v>10120</v>
      </c>
      <c r="D3825" s="20">
        <v>10060</v>
      </c>
      <c r="E3825" s="20">
        <v>10080</v>
      </c>
      <c r="F3825" s="28">
        <f>日中!A3826</f>
        <v>40751</v>
      </c>
      <c r="G3825" s="18" t="str">
        <f t="shared" si="42"/>
        <v/>
      </c>
      <c r="H3825" s="18" t="str">
        <f t="shared" si="43"/>
        <v/>
      </c>
      <c r="I3825" s="18" t="str">
        <f t="shared" si="44"/>
        <v/>
      </c>
    </row>
    <row r="3826" spans="1:9" ht="15" customHeight="1" x14ac:dyDescent="0.15">
      <c r="A3826" s="29">
        <f>日中!A3826</f>
        <v>40751</v>
      </c>
      <c r="B3826" s="20">
        <v>10040</v>
      </c>
      <c r="C3826" s="20">
        <v>10040</v>
      </c>
      <c r="D3826" s="20">
        <v>9950</v>
      </c>
      <c r="E3826" s="20">
        <v>9970</v>
      </c>
      <c r="F3826" s="28">
        <f>日中!A3827</f>
        <v>40752</v>
      </c>
      <c r="G3826" s="18" t="str">
        <f t="shared" si="42"/>
        <v/>
      </c>
      <c r="H3826" s="18" t="str">
        <f t="shared" si="43"/>
        <v/>
      </c>
      <c r="I3826" s="18" t="str">
        <f t="shared" si="44"/>
        <v/>
      </c>
    </row>
    <row r="3827" spans="1:9" ht="15" customHeight="1" x14ac:dyDescent="0.15">
      <c r="A3827" s="29">
        <f>日中!A3827</f>
        <v>40752</v>
      </c>
      <c r="B3827" s="20">
        <v>9910</v>
      </c>
      <c r="C3827" s="20">
        <v>9960</v>
      </c>
      <c r="D3827" s="20">
        <v>9870</v>
      </c>
      <c r="E3827" s="20">
        <v>9940</v>
      </c>
      <c r="F3827" s="28">
        <f>日中!A3828</f>
        <v>40753</v>
      </c>
      <c r="G3827" s="18" t="str">
        <f t="shared" si="42"/>
        <v/>
      </c>
      <c r="H3827" s="18" t="str">
        <f t="shared" si="43"/>
        <v/>
      </c>
      <c r="I3827" s="18" t="str">
        <f t="shared" si="44"/>
        <v/>
      </c>
    </row>
    <row r="3828" spans="1:9" ht="15" customHeight="1" x14ac:dyDescent="0.15">
      <c r="A3828" s="29">
        <f>日中!A3828</f>
        <v>40753</v>
      </c>
      <c r="B3828" s="20">
        <v>9840</v>
      </c>
      <c r="C3828" s="20">
        <v>9880</v>
      </c>
      <c r="D3828" s="20">
        <v>9750</v>
      </c>
      <c r="E3828" s="20">
        <v>9840</v>
      </c>
      <c r="F3828" s="28">
        <f>日中!A3829</f>
        <v>40756</v>
      </c>
      <c r="G3828" s="18" t="str">
        <f t="shared" si="42"/>
        <v/>
      </c>
      <c r="H3828" s="18" t="str">
        <f t="shared" si="43"/>
        <v/>
      </c>
      <c r="I3828" s="18" t="str">
        <f t="shared" si="44"/>
        <v/>
      </c>
    </row>
    <row r="3829" spans="1:9" ht="15" customHeight="1" x14ac:dyDescent="0.15">
      <c r="A3829" s="29">
        <f>日中!A3829</f>
        <v>40756</v>
      </c>
      <c r="B3829" s="20">
        <v>9950</v>
      </c>
      <c r="C3829" s="20">
        <v>9960</v>
      </c>
      <c r="D3829" s="20">
        <v>9730</v>
      </c>
      <c r="E3829" s="20">
        <v>9790</v>
      </c>
      <c r="F3829" s="28">
        <f>日中!A3830</f>
        <v>40757</v>
      </c>
      <c r="G3829" s="18" t="str">
        <f t="shared" si="42"/>
        <v/>
      </c>
      <c r="H3829" s="18" t="str">
        <f t="shared" si="43"/>
        <v/>
      </c>
      <c r="I3829" s="18" t="str">
        <f t="shared" si="44"/>
        <v/>
      </c>
    </row>
    <row r="3830" spans="1:9" ht="15" customHeight="1" x14ac:dyDescent="0.15">
      <c r="A3830" s="29">
        <f>日中!A3830</f>
        <v>40757</v>
      </c>
      <c r="B3830" s="20">
        <v>9800</v>
      </c>
      <c r="C3830" s="20">
        <v>9830</v>
      </c>
      <c r="D3830" s="20">
        <v>9720</v>
      </c>
      <c r="E3830" s="20">
        <v>9720</v>
      </c>
      <c r="F3830" s="28">
        <f>日中!A3831</f>
        <v>40758</v>
      </c>
      <c r="G3830" s="18" t="str">
        <f t="shared" si="42"/>
        <v/>
      </c>
      <c r="H3830" s="18" t="str">
        <f t="shared" si="43"/>
        <v/>
      </c>
      <c r="I3830" s="18" t="str">
        <f t="shared" si="44"/>
        <v/>
      </c>
    </row>
    <row r="3831" spans="1:9" ht="15" customHeight="1" x14ac:dyDescent="0.15">
      <c r="A3831" s="29">
        <f>日中!A3831</f>
        <v>40758</v>
      </c>
      <c r="B3831" s="20">
        <v>9640</v>
      </c>
      <c r="C3831" s="20">
        <v>9690</v>
      </c>
      <c r="D3831" s="20">
        <v>9510</v>
      </c>
      <c r="E3831" s="20">
        <v>9640</v>
      </c>
      <c r="F3831" s="28">
        <f>日中!A3832</f>
        <v>40759</v>
      </c>
      <c r="G3831" s="18" t="str">
        <f t="shared" si="42"/>
        <v/>
      </c>
      <c r="H3831" s="18" t="str">
        <f t="shared" si="43"/>
        <v/>
      </c>
      <c r="I3831" s="18" t="str">
        <f t="shared" si="44"/>
        <v/>
      </c>
    </row>
    <row r="3832" spans="1:9" ht="15" customHeight="1" x14ac:dyDescent="0.15">
      <c r="A3832" s="29">
        <f>日中!A3832</f>
        <v>40759</v>
      </c>
      <c r="B3832" s="20">
        <v>9680</v>
      </c>
      <c r="C3832" s="20">
        <v>9700</v>
      </c>
      <c r="D3832" s="20">
        <v>9410</v>
      </c>
      <c r="E3832" s="20">
        <v>9420</v>
      </c>
      <c r="F3832" s="28">
        <f>日中!A3833</f>
        <v>40760</v>
      </c>
      <c r="G3832" s="18" t="str">
        <f t="shared" si="42"/>
        <v/>
      </c>
      <c r="H3832" s="18" t="str">
        <f t="shared" si="43"/>
        <v/>
      </c>
      <c r="I3832" s="18" t="str">
        <f t="shared" si="44"/>
        <v/>
      </c>
    </row>
    <row r="3833" spans="1:9" ht="15" customHeight="1" x14ac:dyDescent="0.15">
      <c r="A3833" s="29">
        <f>日中!A3833</f>
        <v>40760</v>
      </c>
      <c r="B3833" s="20">
        <v>9280</v>
      </c>
      <c r="C3833" s="20">
        <v>9450</v>
      </c>
      <c r="D3833" s="20">
        <v>9110</v>
      </c>
      <c r="E3833" s="20">
        <v>9360</v>
      </c>
      <c r="F3833" s="28">
        <f>日中!A3834</f>
        <v>40763</v>
      </c>
      <c r="G3833" s="18" t="str">
        <f t="shared" si="42"/>
        <v/>
      </c>
      <c r="H3833" s="18" t="str">
        <f t="shared" si="43"/>
        <v/>
      </c>
      <c r="I3833" s="18" t="str">
        <f t="shared" si="44"/>
        <v/>
      </c>
    </row>
    <row r="3834" spans="1:9" ht="15" customHeight="1" x14ac:dyDescent="0.15">
      <c r="A3834" s="29">
        <f>日中!A3834</f>
        <v>40763</v>
      </c>
      <c r="B3834" s="20">
        <v>9240</v>
      </c>
      <c r="C3834" s="20">
        <v>9250</v>
      </c>
      <c r="D3834" s="20">
        <v>8910</v>
      </c>
      <c r="E3834" s="20">
        <v>8910</v>
      </c>
      <c r="F3834" s="28">
        <f>日中!A3835</f>
        <v>40764</v>
      </c>
      <c r="G3834" s="18" t="str">
        <f t="shared" si="42"/>
        <v/>
      </c>
      <c r="H3834" s="18" t="str">
        <f t="shared" si="43"/>
        <v/>
      </c>
      <c r="I3834" s="18" t="str">
        <f t="shared" si="44"/>
        <v/>
      </c>
    </row>
    <row r="3835" spans="1:9" ht="15" customHeight="1" x14ac:dyDescent="0.15">
      <c r="A3835" s="29">
        <f>日中!A3835</f>
        <v>40764</v>
      </c>
      <c r="B3835" s="20">
        <v>9050</v>
      </c>
      <c r="C3835" s="20">
        <v>9070</v>
      </c>
      <c r="D3835" s="20">
        <v>8850</v>
      </c>
      <c r="E3835" s="20">
        <v>8990</v>
      </c>
      <c r="F3835" s="28">
        <f>日中!A3836</f>
        <v>40765</v>
      </c>
      <c r="G3835" s="18" t="str">
        <f t="shared" si="42"/>
        <v/>
      </c>
      <c r="H3835" s="18" t="str">
        <f t="shared" si="43"/>
        <v/>
      </c>
      <c r="I3835" s="18" t="str">
        <f t="shared" si="44"/>
        <v/>
      </c>
    </row>
    <row r="3836" spans="1:9" ht="15" customHeight="1" x14ac:dyDescent="0.15">
      <c r="A3836" s="29">
        <f>日中!A3836</f>
        <v>40765</v>
      </c>
      <c r="B3836" s="20">
        <v>9030</v>
      </c>
      <c r="C3836" s="20">
        <v>9030</v>
      </c>
      <c r="D3836" s="20">
        <v>8770</v>
      </c>
      <c r="E3836" s="20">
        <v>8890</v>
      </c>
      <c r="F3836" s="28">
        <f>日中!A3837</f>
        <v>40766</v>
      </c>
      <c r="G3836" s="18" t="str">
        <f t="shared" si="42"/>
        <v/>
      </c>
      <c r="H3836" s="18" t="str">
        <f t="shared" si="43"/>
        <v/>
      </c>
      <c r="I3836" s="18" t="str">
        <f t="shared" si="44"/>
        <v/>
      </c>
    </row>
    <row r="3837" spans="1:9" ht="15" customHeight="1" x14ac:dyDescent="0.15">
      <c r="A3837" s="29">
        <f>日中!A3837</f>
        <v>40766</v>
      </c>
      <c r="B3837" s="20">
        <v>8970</v>
      </c>
      <c r="C3837" s="20">
        <v>9040</v>
      </c>
      <c r="D3837" s="20">
        <v>8770</v>
      </c>
      <c r="E3837" s="20">
        <v>9040</v>
      </c>
      <c r="F3837" s="28">
        <f>日中!A3838</f>
        <v>40767</v>
      </c>
      <c r="G3837" s="18" t="str">
        <f t="shared" si="42"/>
        <v/>
      </c>
      <c r="H3837" s="18" t="str">
        <f t="shared" si="43"/>
        <v/>
      </c>
      <c r="I3837" s="18" t="str">
        <f t="shared" si="44"/>
        <v/>
      </c>
    </row>
    <row r="3838" spans="1:9" ht="15" customHeight="1" x14ac:dyDescent="0.15">
      <c r="A3838" s="29">
        <f>日中!A3838</f>
        <v>40767</v>
      </c>
      <c r="B3838" s="20">
        <v>8910</v>
      </c>
      <c r="C3838" s="20">
        <v>9080</v>
      </c>
      <c r="D3838" s="20">
        <v>8900</v>
      </c>
      <c r="E3838" s="20">
        <v>9080</v>
      </c>
      <c r="F3838" s="28">
        <f>日中!A3839</f>
        <v>40770</v>
      </c>
      <c r="G3838" s="18" t="str">
        <f t="shared" si="42"/>
        <v/>
      </c>
      <c r="H3838" s="18" t="str">
        <f t="shared" si="43"/>
        <v/>
      </c>
      <c r="I3838" s="18" t="str">
        <f t="shared" si="44"/>
        <v/>
      </c>
    </row>
    <row r="3839" spans="1:9" ht="15" customHeight="1" x14ac:dyDescent="0.15">
      <c r="A3839" s="29">
        <f>日中!A3839</f>
        <v>40770</v>
      </c>
      <c r="B3839" s="20">
        <v>9060</v>
      </c>
      <c r="C3839" s="20">
        <v>9120</v>
      </c>
      <c r="D3839" s="20">
        <v>9040</v>
      </c>
      <c r="E3839" s="20">
        <v>9100</v>
      </c>
      <c r="F3839" s="28">
        <f>日中!A3840</f>
        <v>40771</v>
      </c>
      <c r="G3839" s="18" t="str">
        <f t="shared" si="42"/>
        <v/>
      </c>
      <c r="H3839" s="18" t="str">
        <f t="shared" si="43"/>
        <v/>
      </c>
      <c r="I3839" s="18" t="str">
        <f t="shared" si="44"/>
        <v/>
      </c>
    </row>
    <row r="3840" spans="1:9" ht="15" customHeight="1" x14ac:dyDescent="0.15">
      <c r="A3840" s="29">
        <f>日中!A3840</f>
        <v>40771</v>
      </c>
      <c r="B3840" s="20">
        <v>9030</v>
      </c>
      <c r="C3840" s="20">
        <v>9100</v>
      </c>
      <c r="D3840" s="20">
        <v>8980</v>
      </c>
      <c r="E3840" s="20">
        <v>9030</v>
      </c>
      <c r="F3840" s="28">
        <f>日中!A3841</f>
        <v>40772</v>
      </c>
      <c r="G3840" s="18" t="str">
        <f t="shared" si="42"/>
        <v/>
      </c>
      <c r="H3840" s="18" t="str">
        <f t="shared" si="43"/>
        <v/>
      </c>
      <c r="I3840" s="18" t="str">
        <f t="shared" si="44"/>
        <v/>
      </c>
    </row>
    <row r="3841" spans="1:9" ht="15" customHeight="1" x14ac:dyDescent="0.15">
      <c r="A3841" s="29">
        <f>日中!A3841</f>
        <v>40772</v>
      </c>
      <c r="B3841" s="20">
        <v>9020</v>
      </c>
      <c r="C3841" s="20">
        <v>9110</v>
      </c>
      <c r="D3841" s="20">
        <v>9010</v>
      </c>
      <c r="E3841" s="20">
        <v>9020</v>
      </c>
      <c r="F3841" s="28">
        <f>日中!A3842</f>
        <v>40773</v>
      </c>
      <c r="G3841" s="18" t="str">
        <f t="shared" si="42"/>
        <v/>
      </c>
      <c r="H3841" s="18" t="str">
        <f t="shared" si="43"/>
        <v/>
      </c>
      <c r="I3841" s="18" t="str">
        <f t="shared" si="44"/>
        <v/>
      </c>
    </row>
    <row r="3842" spans="1:9" ht="15" customHeight="1" x14ac:dyDescent="0.15">
      <c r="A3842" s="29">
        <f>日中!A3842</f>
        <v>40773</v>
      </c>
      <c r="B3842" s="20">
        <v>8930</v>
      </c>
      <c r="C3842" s="20">
        <v>8940</v>
      </c>
      <c r="D3842" s="20">
        <v>8680</v>
      </c>
      <c r="E3842" s="20">
        <v>8700</v>
      </c>
      <c r="F3842" s="28">
        <f>日中!A3843</f>
        <v>40774</v>
      </c>
      <c r="G3842" s="18" t="str">
        <f t="shared" si="42"/>
        <v/>
      </c>
      <c r="H3842" s="18" t="str">
        <f t="shared" si="43"/>
        <v/>
      </c>
      <c r="I3842" s="18" t="str">
        <f t="shared" si="44"/>
        <v/>
      </c>
    </row>
    <row r="3843" spans="1:9" ht="15" customHeight="1" x14ac:dyDescent="0.15">
      <c r="A3843" s="29">
        <f>日中!A3843</f>
        <v>40774</v>
      </c>
      <c r="B3843" s="20">
        <v>8710</v>
      </c>
      <c r="C3843" s="20">
        <v>8790</v>
      </c>
      <c r="D3843" s="20">
        <v>8630</v>
      </c>
      <c r="E3843" s="20">
        <v>8700</v>
      </c>
      <c r="F3843" s="28">
        <f>日中!A3844</f>
        <v>40777</v>
      </c>
      <c r="G3843" s="18" t="str">
        <f t="shared" si="42"/>
        <v/>
      </c>
      <c r="H3843" s="18" t="str">
        <f t="shared" si="43"/>
        <v/>
      </c>
      <c r="I3843" s="18" t="str">
        <f t="shared" si="44"/>
        <v/>
      </c>
    </row>
    <row r="3844" spans="1:9" ht="15" customHeight="1" x14ac:dyDescent="0.15">
      <c r="A3844" s="29">
        <f>日中!A3844</f>
        <v>40777</v>
      </c>
      <c r="B3844" s="20">
        <v>8650</v>
      </c>
      <c r="C3844" s="20">
        <v>8780</v>
      </c>
      <c r="D3844" s="20">
        <v>8640</v>
      </c>
      <c r="E3844" s="20">
        <v>8710</v>
      </c>
      <c r="F3844" s="28">
        <f>日中!A3845</f>
        <v>40778</v>
      </c>
      <c r="G3844" s="18" t="str">
        <f t="shared" si="42"/>
        <v/>
      </c>
      <c r="H3844" s="18" t="str">
        <f t="shared" si="43"/>
        <v/>
      </c>
      <c r="I3844" s="18" t="str">
        <f t="shared" si="44"/>
        <v/>
      </c>
    </row>
    <row r="3845" spans="1:9" ht="15" customHeight="1" x14ac:dyDescent="0.15">
      <c r="A3845" s="29">
        <f>日中!A3845</f>
        <v>40778</v>
      </c>
      <c r="B3845" s="20">
        <v>8770</v>
      </c>
      <c r="C3845" s="20">
        <v>8800</v>
      </c>
      <c r="D3845" s="20">
        <v>8660</v>
      </c>
      <c r="E3845" s="20">
        <v>8770</v>
      </c>
      <c r="F3845" s="28">
        <f>日中!A3846</f>
        <v>40779</v>
      </c>
      <c r="G3845" s="18" t="str">
        <f t="shared" si="42"/>
        <v/>
      </c>
      <c r="H3845" s="18" t="str">
        <f t="shared" si="43"/>
        <v/>
      </c>
      <c r="I3845" s="18" t="str">
        <f t="shared" si="44"/>
        <v/>
      </c>
    </row>
    <row r="3846" spans="1:9" ht="15" customHeight="1" x14ac:dyDescent="0.15">
      <c r="A3846" s="29">
        <f>日中!A3846</f>
        <v>40779</v>
      </c>
      <c r="B3846" s="20">
        <v>8650</v>
      </c>
      <c r="C3846" s="20">
        <v>8770</v>
      </c>
      <c r="D3846" s="20">
        <v>8620</v>
      </c>
      <c r="E3846" s="20">
        <v>8740</v>
      </c>
      <c r="F3846" s="28">
        <f>日中!A3847</f>
        <v>40780</v>
      </c>
      <c r="G3846" s="18" t="str">
        <f t="shared" ref="G3846:G3909" si="45">IF(E3846&gt;C3846,1,"")</f>
        <v/>
      </c>
      <c r="H3846" s="18" t="str">
        <f t="shared" ref="H3846:H3909" si="46">IF(E3846&lt;D3846,1,"")</f>
        <v/>
      </c>
      <c r="I3846" s="18" t="str">
        <f t="shared" ref="I3846:I3909" si="47">IF(C3846-D3846&lt;0,1,"")</f>
        <v/>
      </c>
    </row>
    <row r="3847" spans="1:9" ht="15" customHeight="1" x14ac:dyDescent="0.15">
      <c r="A3847" s="29">
        <f>日中!A3847</f>
        <v>40780</v>
      </c>
      <c r="B3847" s="20">
        <v>8820</v>
      </c>
      <c r="C3847" s="20">
        <v>8870</v>
      </c>
      <c r="D3847" s="20">
        <v>8710</v>
      </c>
      <c r="E3847" s="20">
        <v>8750</v>
      </c>
      <c r="F3847" s="28">
        <f>日中!A3848</f>
        <v>40781</v>
      </c>
      <c r="G3847" s="18" t="str">
        <f t="shared" si="45"/>
        <v/>
      </c>
      <c r="H3847" s="18" t="str">
        <f t="shared" si="46"/>
        <v/>
      </c>
      <c r="I3847" s="18" t="str">
        <f t="shared" si="47"/>
        <v/>
      </c>
    </row>
    <row r="3848" spans="1:9" ht="15" customHeight="1" x14ac:dyDescent="0.15">
      <c r="A3848" s="29">
        <f>日中!A3848</f>
        <v>40781</v>
      </c>
      <c r="B3848" s="20">
        <v>8760</v>
      </c>
      <c r="C3848" s="20">
        <v>8820</v>
      </c>
      <c r="D3848" s="20">
        <v>8630</v>
      </c>
      <c r="E3848" s="20">
        <v>8800</v>
      </c>
      <c r="F3848" s="28">
        <f>日中!A3849</f>
        <v>40784</v>
      </c>
      <c r="G3848" s="18" t="str">
        <f t="shared" si="45"/>
        <v/>
      </c>
      <c r="H3848" s="18" t="str">
        <f t="shared" si="46"/>
        <v/>
      </c>
      <c r="I3848" s="18" t="str">
        <f t="shared" si="47"/>
        <v/>
      </c>
    </row>
    <row r="3849" spans="1:9" ht="15" customHeight="1" x14ac:dyDescent="0.15">
      <c r="A3849" s="29">
        <f>日中!A3849</f>
        <v>40784</v>
      </c>
      <c r="B3849" s="20">
        <v>8860</v>
      </c>
      <c r="C3849" s="20">
        <v>8950</v>
      </c>
      <c r="D3849" s="20">
        <v>8860</v>
      </c>
      <c r="E3849" s="20">
        <v>8950</v>
      </c>
      <c r="F3849" s="28">
        <f>日中!A3850</f>
        <v>40785</v>
      </c>
      <c r="G3849" s="18" t="str">
        <f t="shared" si="45"/>
        <v/>
      </c>
      <c r="H3849" s="18" t="str">
        <f t="shared" si="46"/>
        <v/>
      </c>
      <c r="I3849" s="18" t="str">
        <f t="shared" si="47"/>
        <v/>
      </c>
    </row>
    <row r="3850" spans="1:9" ht="15" customHeight="1" x14ac:dyDescent="0.15">
      <c r="A3850" s="29">
        <f>日中!A3850</f>
        <v>40785</v>
      </c>
      <c r="B3850" s="20">
        <v>8940</v>
      </c>
      <c r="C3850" s="20">
        <v>8960</v>
      </c>
      <c r="D3850" s="20">
        <v>8870</v>
      </c>
      <c r="E3850" s="20">
        <v>8920</v>
      </c>
      <c r="F3850" s="28">
        <f>日中!A3851</f>
        <v>40786</v>
      </c>
      <c r="G3850" s="18" t="str">
        <f t="shared" si="45"/>
        <v/>
      </c>
      <c r="H3850" s="18" t="str">
        <f t="shared" si="46"/>
        <v/>
      </c>
      <c r="I3850" s="18" t="str">
        <f t="shared" si="47"/>
        <v/>
      </c>
    </row>
    <row r="3851" spans="1:9" ht="15" customHeight="1" x14ac:dyDescent="0.15">
      <c r="A3851" s="29">
        <f>日中!A3851</f>
        <v>40786</v>
      </c>
      <c r="B3851" s="20">
        <v>8950</v>
      </c>
      <c r="C3851" s="20">
        <v>9090</v>
      </c>
      <c r="D3851" s="20">
        <v>8950</v>
      </c>
      <c r="E3851" s="20">
        <v>9030</v>
      </c>
      <c r="F3851" s="28">
        <f>日中!A3852</f>
        <v>40787</v>
      </c>
      <c r="G3851" s="18" t="str">
        <f t="shared" si="45"/>
        <v/>
      </c>
      <c r="H3851" s="18" t="str">
        <f t="shared" si="46"/>
        <v/>
      </c>
      <c r="I3851" s="18" t="str">
        <f t="shared" si="47"/>
        <v/>
      </c>
    </row>
    <row r="3852" spans="1:9" ht="15" customHeight="1" x14ac:dyDescent="0.15">
      <c r="A3852" s="29">
        <f>日中!A3852</f>
        <v>40787</v>
      </c>
      <c r="B3852" s="20">
        <v>9040</v>
      </c>
      <c r="C3852" s="20">
        <v>9090</v>
      </c>
      <c r="D3852" s="20">
        <v>9000</v>
      </c>
      <c r="E3852" s="20">
        <v>9000</v>
      </c>
      <c r="F3852" s="28">
        <f>日中!A3853</f>
        <v>40788</v>
      </c>
      <c r="G3852" s="18" t="str">
        <f t="shared" si="45"/>
        <v/>
      </c>
      <c r="H3852" s="18" t="str">
        <f t="shared" si="46"/>
        <v/>
      </c>
      <c r="I3852" s="18" t="str">
        <f t="shared" si="47"/>
        <v/>
      </c>
    </row>
    <row r="3853" spans="1:9" ht="15" customHeight="1" x14ac:dyDescent="0.15">
      <c r="A3853" s="29">
        <f>日中!A3853</f>
        <v>40788</v>
      </c>
      <c r="B3853" s="20">
        <v>8940</v>
      </c>
      <c r="C3853" s="20">
        <v>8950</v>
      </c>
      <c r="D3853" s="20">
        <v>8810</v>
      </c>
      <c r="E3853" s="20">
        <v>8830</v>
      </c>
      <c r="F3853" s="28">
        <f>日中!A3854</f>
        <v>40791</v>
      </c>
      <c r="G3853" s="18" t="str">
        <f t="shared" si="45"/>
        <v/>
      </c>
      <c r="H3853" s="18" t="str">
        <f t="shared" si="46"/>
        <v/>
      </c>
      <c r="I3853" s="18" t="str">
        <f t="shared" si="47"/>
        <v/>
      </c>
    </row>
    <row r="3854" spans="1:9" ht="15" customHeight="1" x14ac:dyDescent="0.15">
      <c r="A3854" s="29">
        <f>日中!A3854</f>
        <v>40791</v>
      </c>
      <c r="B3854" s="20">
        <v>8770</v>
      </c>
      <c r="C3854" s="20">
        <v>8790</v>
      </c>
      <c r="D3854" s="20">
        <v>8650</v>
      </c>
      <c r="E3854" s="20">
        <v>8690</v>
      </c>
      <c r="F3854" s="28">
        <f>日中!A3855</f>
        <v>40792</v>
      </c>
      <c r="G3854" s="18" t="str">
        <f t="shared" si="45"/>
        <v/>
      </c>
      <c r="H3854" s="18" t="str">
        <f t="shared" si="46"/>
        <v/>
      </c>
      <c r="I3854" s="18" t="str">
        <f t="shared" si="47"/>
        <v/>
      </c>
    </row>
    <row r="3855" spans="1:9" ht="15" customHeight="1" x14ac:dyDescent="0.15">
      <c r="A3855" s="29">
        <f>日中!A3855</f>
        <v>40792</v>
      </c>
      <c r="B3855" s="20">
        <v>8640</v>
      </c>
      <c r="C3855" s="20">
        <v>8720</v>
      </c>
      <c r="D3855" s="20">
        <v>8600</v>
      </c>
      <c r="E3855" s="20">
        <v>8680</v>
      </c>
      <c r="F3855" s="28">
        <f>日中!A3856</f>
        <v>40793</v>
      </c>
      <c r="G3855" s="18" t="str">
        <f t="shared" si="45"/>
        <v/>
      </c>
      <c r="H3855" s="18" t="str">
        <f t="shared" si="46"/>
        <v/>
      </c>
      <c r="I3855" s="18" t="str">
        <f t="shared" si="47"/>
        <v/>
      </c>
    </row>
    <row r="3856" spans="1:9" ht="15" customHeight="1" x14ac:dyDescent="0.15">
      <c r="A3856" s="29">
        <f>日中!A3856</f>
        <v>40793</v>
      </c>
      <c r="B3856" s="20">
        <v>8780</v>
      </c>
      <c r="C3856" s="20">
        <v>8840</v>
      </c>
      <c r="D3856" s="20">
        <v>8760</v>
      </c>
      <c r="E3856" s="20">
        <v>8840</v>
      </c>
      <c r="F3856" s="28">
        <f>日中!A3857</f>
        <v>40794</v>
      </c>
      <c r="G3856" s="18" t="str">
        <f t="shared" si="45"/>
        <v/>
      </c>
      <c r="H3856" s="18" t="str">
        <f t="shared" si="46"/>
        <v/>
      </c>
      <c r="I3856" s="18" t="str">
        <f t="shared" si="47"/>
        <v/>
      </c>
    </row>
    <row r="3857" spans="1:9" ht="15" customHeight="1" x14ac:dyDescent="0.15">
      <c r="A3857" s="29">
        <f>日中!A3857</f>
        <v>40794</v>
      </c>
      <c r="B3857" s="20">
        <v>8750</v>
      </c>
      <c r="C3857" s="20">
        <v>8790</v>
      </c>
      <c r="D3857" s="20">
        <v>8700</v>
      </c>
      <c r="E3857" s="20">
        <v>8720</v>
      </c>
      <c r="F3857" s="28">
        <f>日中!A3858</f>
        <v>40795</v>
      </c>
      <c r="G3857" s="18" t="str">
        <f t="shared" si="45"/>
        <v/>
      </c>
      <c r="H3857" s="18" t="str">
        <f t="shared" si="46"/>
        <v/>
      </c>
      <c r="I3857" s="18" t="str">
        <f t="shared" si="47"/>
        <v/>
      </c>
    </row>
    <row r="3858" spans="1:9" ht="15" customHeight="1" x14ac:dyDescent="0.15">
      <c r="A3858" s="29">
        <f>日中!A3858</f>
        <v>40795</v>
      </c>
      <c r="B3858" s="20">
        <v>8670</v>
      </c>
      <c r="C3858" s="20">
        <v>8680</v>
      </c>
      <c r="D3858" s="20">
        <v>8440</v>
      </c>
      <c r="E3858" s="20">
        <v>8460</v>
      </c>
      <c r="F3858" s="28">
        <f>日中!A3859</f>
        <v>40798</v>
      </c>
      <c r="G3858" s="18" t="str">
        <f t="shared" si="45"/>
        <v/>
      </c>
      <c r="H3858" s="18" t="str">
        <f t="shared" si="46"/>
        <v/>
      </c>
      <c r="I3858" s="18" t="str">
        <f t="shared" si="47"/>
        <v/>
      </c>
    </row>
    <row r="3859" spans="1:9" ht="15" customHeight="1" x14ac:dyDescent="0.15">
      <c r="A3859" s="29">
        <f>日中!A3859</f>
        <v>40798</v>
      </c>
      <c r="B3859" s="20">
        <v>8420</v>
      </c>
      <c r="C3859" s="20">
        <v>8500</v>
      </c>
      <c r="D3859" s="20">
        <v>8370</v>
      </c>
      <c r="E3859" s="20">
        <v>8400</v>
      </c>
      <c r="F3859" s="28">
        <f>日中!A3860</f>
        <v>40799</v>
      </c>
      <c r="G3859" s="18" t="str">
        <f t="shared" si="45"/>
        <v/>
      </c>
      <c r="H3859" s="18" t="str">
        <f t="shared" si="46"/>
        <v/>
      </c>
      <c r="I3859" s="18" t="str">
        <f t="shared" si="47"/>
        <v/>
      </c>
    </row>
    <row r="3860" spans="1:9" ht="15" customHeight="1" x14ac:dyDescent="0.15">
      <c r="A3860" s="29">
        <f>日中!A3860</f>
        <v>40799</v>
      </c>
      <c r="B3860" s="20">
        <v>8540</v>
      </c>
      <c r="C3860" s="20">
        <v>8590</v>
      </c>
      <c r="D3860" s="20">
        <v>8450</v>
      </c>
      <c r="E3860" s="20">
        <v>8580</v>
      </c>
      <c r="F3860" s="28">
        <f>日中!A3861</f>
        <v>40800</v>
      </c>
      <c r="G3860" s="18" t="str">
        <f t="shared" si="45"/>
        <v/>
      </c>
      <c r="H3860" s="18" t="str">
        <f t="shared" si="46"/>
        <v/>
      </c>
      <c r="I3860" s="18" t="str">
        <f t="shared" si="47"/>
        <v/>
      </c>
    </row>
    <row r="3861" spans="1:9" ht="15" customHeight="1" x14ac:dyDescent="0.15">
      <c r="A3861" s="29">
        <f>日中!A3861</f>
        <v>40800</v>
      </c>
      <c r="B3861" s="20">
        <v>8500</v>
      </c>
      <c r="C3861" s="20">
        <v>8620</v>
      </c>
      <c r="D3861" s="20">
        <v>8470</v>
      </c>
      <c r="E3861" s="20">
        <v>8610</v>
      </c>
      <c r="F3861" s="28">
        <f>日中!A3862</f>
        <v>40801</v>
      </c>
      <c r="G3861" s="18" t="str">
        <f t="shared" si="45"/>
        <v/>
      </c>
      <c r="H3861" s="18" t="str">
        <f t="shared" si="46"/>
        <v/>
      </c>
      <c r="I3861" s="18" t="str">
        <f t="shared" si="47"/>
        <v/>
      </c>
    </row>
    <row r="3862" spans="1:9" ht="15" customHeight="1" x14ac:dyDescent="0.15">
      <c r="A3862" s="29">
        <f>日中!A3862</f>
        <v>40801</v>
      </c>
      <c r="B3862" s="20">
        <v>8610</v>
      </c>
      <c r="C3862" s="20">
        <v>8710</v>
      </c>
      <c r="D3862" s="20">
        <v>8600</v>
      </c>
      <c r="E3862" s="20">
        <v>8700</v>
      </c>
      <c r="F3862" s="28">
        <f>日中!A3863</f>
        <v>40802</v>
      </c>
      <c r="G3862" s="18" t="str">
        <f t="shared" si="45"/>
        <v/>
      </c>
      <c r="H3862" s="18" t="str">
        <f t="shared" si="46"/>
        <v/>
      </c>
      <c r="I3862" s="18" t="str">
        <f t="shared" si="47"/>
        <v/>
      </c>
    </row>
    <row r="3863" spans="1:9" ht="15" customHeight="1" x14ac:dyDescent="0.15">
      <c r="A3863" s="29">
        <f>日中!A3863</f>
        <v>40802</v>
      </c>
      <c r="B3863" s="20">
        <v>8760</v>
      </c>
      <c r="C3863" s="20">
        <v>8830</v>
      </c>
      <c r="D3863" s="20">
        <v>8730</v>
      </c>
      <c r="E3863" s="20">
        <v>8790</v>
      </c>
      <c r="F3863" s="28">
        <f>日中!A3864</f>
        <v>40806</v>
      </c>
      <c r="G3863" s="18" t="str">
        <f t="shared" si="45"/>
        <v/>
      </c>
      <c r="H3863" s="18" t="str">
        <f t="shared" si="46"/>
        <v/>
      </c>
      <c r="I3863" s="18" t="str">
        <f t="shared" si="47"/>
        <v/>
      </c>
    </row>
    <row r="3864" spans="1:9" ht="15" customHeight="1" x14ac:dyDescent="0.15">
      <c r="A3864" s="29">
        <f>日中!A3864</f>
        <v>40806</v>
      </c>
      <c r="B3864" s="20">
        <v>8680</v>
      </c>
      <c r="C3864" s="20">
        <v>8740</v>
      </c>
      <c r="D3864" s="20">
        <v>8660</v>
      </c>
      <c r="E3864" s="20">
        <v>8720</v>
      </c>
      <c r="F3864" s="28">
        <f>日中!A3865</f>
        <v>40807</v>
      </c>
      <c r="G3864" s="18" t="str">
        <f t="shared" si="45"/>
        <v/>
      </c>
      <c r="H3864" s="18" t="str">
        <f t="shared" si="46"/>
        <v/>
      </c>
      <c r="I3864" s="18" t="str">
        <f t="shared" si="47"/>
        <v/>
      </c>
    </row>
    <row r="3865" spans="1:9" ht="15" customHeight="1" x14ac:dyDescent="0.15">
      <c r="A3865" s="29">
        <f>日中!A3865</f>
        <v>40807</v>
      </c>
      <c r="B3865" s="20">
        <v>8660</v>
      </c>
      <c r="C3865" s="20">
        <v>8690</v>
      </c>
      <c r="D3865" s="20">
        <v>8640</v>
      </c>
      <c r="E3865" s="20">
        <v>8650</v>
      </c>
      <c r="F3865" s="28">
        <f>日中!A3866</f>
        <v>40808</v>
      </c>
      <c r="G3865" s="18" t="str">
        <f t="shared" si="45"/>
        <v/>
      </c>
      <c r="H3865" s="18" t="str">
        <f t="shared" si="46"/>
        <v/>
      </c>
      <c r="I3865" s="18" t="str">
        <f t="shared" si="47"/>
        <v/>
      </c>
    </row>
    <row r="3866" spans="1:9" ht="15" customHeight="1" x14ac:dyDescent="0.15">
      <c r="A3866" s="29">
        <f>日中!A3866</f>
        <v>40808</v>
      </c>
      <c r="B3866" s="20">
        <v>8490</v>
      </c>
      <c r="C3866" s="20">
        <v>8490</v>
      </c>
      <c r="D3866" s="20">
        <v>8310</v>
      </c>
      <c r="E3866" s="20">
        <v>8320</v>
      </c>
      <c r="F3866" s="28">
        <f>日中!A3867</f>
        <v>40812</v>
      </c>
      <c r="G3866" s="18" t="str">
        <f t="shared" si="45"/>
        <v/>
      </c>
      <c r="H3866" s="18" t="str">
        <f t="shared" si="46"/>
        <v/>
      </c>
      <c r="I3866" s="18" t="str">
        <f t="shared" si="47"/>
        <v/>
      </c>
    </row>
    <row r="3867" spans="1:9" ht="15" customHeight="1" x14ac:dyDescent="0.15">
      <c r="A3867" s="29">
        <f>日中!A3867</f>
        <v>40812</v>
      </c>
      <c r="B3867" s="20">
        <v>8320</v>
      </c>
      <c r="C3867" s="20">
        <v>8440</v>
      </c>
      <c r="D3867" s="20">
        <v>8320</v>
      </c>
      <c r="E3867" s="20">
        <v>8410</v>
      </c>
      <c r="F3867" s="28">
        <f>日中!A3868</f>
        <v>40813</v>
      </c>
      <c r="G3867" s="18" t="str">
        <f t="shared" si="45"/>
        <v/>
      </c>
      <c r="H3867" s="18" t="str">
        <f t="shared" si="46"/>
        <v/>
      </c>
      <c r="I3867" s="18" t="str">
        <f t="shared" si="47"/>
        <v/>
      </c>
    </row>
    <row r="3868" spans="1:9" ht="15" customHeight="1" x14ac:dyDescent="0.15">
      <c r="A3868" s="29">
        <f>日中!A3868</f>
        <v>40813</v>
      </c>
      <c r="B3868" s="20">
        <v>8590</v>
      </c>
      <c r="C3868" s="20">
        <v>8700</v>
      </c>
      <c r="D3868" s="20">
        <v>8560</v>
      </c>
      <c r="E3868" s="20">
        <v>8690</v>
      </c>
      <c r="F3868" s="28">
        <f>日中!A3869</f>
        <v>40814</v>
      </c>
      <c r="G3868" s="18" t="str">
        <f t="shared" si="45"/>
        <v/>
      </c>
      <c r="H3868" s="18" t="str">
        <f t="shared" si="46"/>
        <v/>
      </c>
      <c r="I3868" s="18" t="str">
        <f t="shared" si="47"/>
        <v/>
      </c>
    </row>
    <row r="3869" spans="1:9" ht="15" customHeight="1" x14ac:dyDescent="0.15">
      <c r="A3869" s="29">
        <f>日中!A3869</f>
        <v>40814</v>
      </c>
      <c r="B3869" s="20">
        <v>8660</v>
      </c>
      <c r="C3869" s="20">
        <v>8690</v>
      </c>
      <c r="D3869" s="20">
        <v>8600</v>
      </c>
      <c r="E3869" s="20">
        <v>8600</v>
      </c>
      <c r="F3869" s="28">
        <f>日中!A3870</f>
        <v>40815</v>
      </c>
      <c r="G3869" s="18" t="str">
        <f t="shared" si="45"/>
        <v/>
      </c>
      <c r="H3869" s="18" t="str">
        <f t="shared" si="46"/>
        <v/>
      </c>
      <c r="I3869" s="18" t="str">
        <f t="shared" si="47"/>
        <v/>
      </c>
    </row>
    <row r="3870" spans="1:9" ht="15" customHeight="1" x14ac:dyDescent="0.15">
      <c r="A3870" s="29">
        <f>日中!A3870</f>
        <v>40815</v>
      </c>
      <c r="B3870" s="20">
        <v>8700</v>
      </c>
      <c r="C3870" s="20">
        <v>8780</v>
      </c>
      <c r="D3870" s="20">
        <v>8670</v>
      </c>
      <c r="E3870" s="20">
        <v>8690</v>
      </c>
      <c r="F3870" s="28">
        <f>日中!A3871</f>
        <v>40816</v>
      </c>
      <c r="G3870" s="18" t="str">
        <f t="shared" si="45"/>
        <v/>
      </c>
      <c r="H3870" s="18" t="str">
        <f t="shared" si="46"/>
        <v/>
      </c>
      <c r="I3870" s="18" t="str">
        <f t="shared" si="47"/>
        <v/>
      </c>
    </row>
    <row r="3871" spans="1:9" ht="15" customHeight="1" x14ac:dyDescent="0.15">
      <c r="A3871" s="29">
        <f>日中!A3871</f>
        <v>40816</v>
      </c>
      <c r="B3871" s="20">
        <v>8660</v>
      </c>
      <c r="C3871" s="20">
        <v>8670</v>
      </c>
      <c r="D3871" s="20">
        <v>8600</v>
      </c>
      <c r="E3871" s="20">
        <v>8620</v>
      </c>
      <c r="F3871" s="28">
        <f>日中!A3872</f>
        <v>40819</v>
      </c>
      <c r="G3871" s="18" t="str">
        <f t="shared" si="45"/>
        <v/>
      </c>
      <c r="H3871" s="18" t="str">
        <f t="shared" si="46"/>
        <v/>
      </c>
      <c r="I3871" s="18" t="str">
        <f t="shared" si="47"/>
        <v/>
      </c>
    </row>
    <row r="3872" spans="1:9" ht="15" customHeight="1" x14ac:dyDescent="0.15">
      <c r="A3872" s="29">
        <f>日中!A3872</f>
        <v>40819</v>
      </c>
      <c r="B3872" s="20">
        <v>8530</v>
      </c>
      <c r="C3872" s="20">
        <v>8600</v>
      </c>
      <c r="D3872" s="20">
        <v>8450</v>
      </c>
      <c r="E3872" s="20">
        <v>8470</v>
      </c>
      <c r="F3872" s="28">
        <f>日中!A3873</f>
        <v>40820</v>
      </c>
      <c r="G3872" s="18" t="str">
        <f t="shared" si="45"/>
        <v/>
      </c>
      <c r="H3872" s="18" t="str">
        <f t="shared" si="46"/>
        <v/>
      </c>
      <c r="I3872" s="18" t="str">
        <f t="shared" si="47"/>
        <v/>
      </c>
    </row>
    <row r="3873" spans="1:9" ht="15" customHeight="1" x14ac:dyDescent="0.15">
      <c r="A3873" s="29">
        <f>日中!A3873</f>
        <v>40820</v>
      </c>
      <c r="B3873" s="20">
        <v>8420</v>
      </c>
      <c r="C3873" s="20">
        <v>8440</v>
      </c>
      <c r="D3873" s="20">
        <v>8330</v>
      </c>
      <c r="E3873" s="20">
        <v>8410</v>
      </c>
      <c r="F3873" s="28">
        <f>日中!A3874</f>
        <v>40821</v>
      </c>
      <c r="G3873" s="18" t="str">
        <f t="shared" si="45"/>
        <v/>
      </c>
      <c r="H3873" s="18" t="str">
        <f t="shared" si="46"/>
        <v/>
      </c>
      <c r="I3873" s="18" t="str">
        <f t="shared" si="47"/>
        <v/>
      </c>
    </row>
    <row r="3874" spans="1:9" ht="15" customHeight="1" x14ac:dyDescent="0.15">
      <c r="A3874" s="29">
        <f>日中!A3874</f>
        <v>40821</v>
      </c>
      <c r="B3874" s="20">
        <v>8410</v>
      </c>
      <c r="C3874" s="20">
        <v>8520</v>
      </c>
      <c r="D3874" s="20">
        <v>8370</v>
      </c>
      <c r="E3874" s="20">
        <v>8510</v>
      </c>
      <c r="F3874" s="28">
        <f>日中!A3875</f>
        <v>40822</v>
      </c>
      <c r="G3874" s="18" t="str">
        <f t="shared" si="45"/>
        <v/>
      </c>
      <c r="H3874" s="18" t="str">
        <f t="shared" si="46"/>
        <v/>
      </c>
      <c r="I3874" s="18" t="str">
        <f t="shared" si="47"/>
        <v/>
      </c>
    </row>
    <row r="3875" spans="1:9" ht="15" customHeight="1" x14ac:dyDescent="0.15">
      <c r="A3875" s="29">
        <f>日中!A3875</f>
        <v>40822</v>
      </c>
      <c r="B3875" s="20">
        <v>8540</v>
      </c>
      <c r="C3875" s="20">
        <v>8610</v>
      </c>
      <c r="D3875" s="20">
        <v>8510</v>
      </c>
      <c r="E3875" s="20">
        <v>8570</v>
      </c>
      <c r="F3875" s="28">
        <f>日中!A3876</f>
        <v>40823</v>
      </c>
      <c r="G3875" s="18" t="str">
        <f t="shared" si="45"/>
        <v/>
      </c>
      <c r="H3875" s="18" t="str">
        <f t="shared" si="46"/>
        <v/>
      </c>
      <c r="I3875" s="18" t="str">
        <f t="shared" si="47"/>
        <v/>
      </c>
    </row>
    <row r="3876" spans="1:9" ht="15" customHeight="1" x14ac:dyDescent="0.15">
      <c r="A3876" s="29">
        <f>日中!A3876</f>
        <v>40823</v>
      </c>
      <c r="B3876" s="20">
        <v>8590</v>
      </c>
      <c r="C3876" s="20">
        <v>8670</v>
      </c>
      <c r="D3876" s="20">
        <v>8560</v>
      </c>
      <c r="E3876" s="20">
        <v>8570</v>
      </c>
      <c r="F3876" s="28">
        <f>日中!A3877</f>
        <v>40827</v>
      </c>
      <c r="G3876" s="18" t="str">
        <f t="shared" si="45"/>
        <v/>
      </c>
      <c r="H3876" s="18" t="str">
        <f t="shared" si="46"/>
        <v/>
      </c>
      <c r="I3876" s="18" t="str">
        <f t="shared" si="47"/>
        <v/>
      </c>
    </row>
    <row r="3877" spans="1:9" ht="15" customHeight="1" x14ac:dyDescent="0.15">
      <c r="A3877" s="29">
        <f>日中!A3877</f>
        <v>40827</v>
      </c>
      <c r="B3877" s="20">
        <v>8760</v>
      </c>
      <c r="C3877" s="20">
        <v>8780</v>
      </c>
      <c r="D3877" s="20">
        <v>8710</v>
      </c>
      <c r="E3877" s="20">
        <v>8750</v>
      </c>
      <c r="F3877" s="28">
        <f>日中!A3878</f>
        <v>40828</v>
      </c>
      <c r="G3877" s="18" t="str">
        <f t="shared" si="45"/>
        <v/>
      </c>
      <c r="H3877" s="18" t="str">
        <f t="shared" si="46"/>
        <v/>
      </c>
      <c r="I3877" s="18" t="str">
        <f t="shared" si="47"/>
        <v/>
      </c>
    </row>
    <row r="3878" spans="1:9" ht="15" customHeight="1" x14ac:dyDescent="0.15">
      <c r="A3878" s="29">
        <f>日中!A3878</f>
        <v>40828</v>
      </c>
      <c r="B3878" s="20">
        <v>8720</v>
      </c>
      <c r="C3878" s="20">
        <v>8890</v>
      </c>
      <c r="D3878" s="20">
        <v>8710</v>
      </c>
      <c r="E3878" s="20">
        <v>8880</v>
      </c>
      <c r="F3878" s="28">
        <f>日中!A3879</f>
        <v>40829</v>
      </c>
      <c r="G3878" s="18" t="str">
        <f t="shared" si="45"/>
        <v/>
      </c>
      <c r="H3878" s="18" t="str">
        <f t="shared" si="46"/>
        <v/>
      </c>
      <c r="I3878" s="18" t="str">
        <f t="shared" si="47"/>
        <v/>
      </c>
    </row>
    <row r="3879" spans="1:9" ht="15" customHeight="1" x14ac:dyDescent="0.15">
      <c r="A3879" s="29">
        <f>日中!A3879</f>
        <v>40829</v>
      </c>
      <c r="B3879" s="20">
        <v>8830</v>
      </c>
      <c r="C3879" s="20">
        <v>8850</v>
      </c>
      <c r="D3879" s="20">
        <v>8740</v>
      </c>
      <c r="E3879" s="20">
        <v>8780</v>
      </c>
      <c r="F3879" s="28">
        <f>日中!A3880</f>
        <v>40830</v>
      </c>
      <c r="G3879" s="18" t="str">
        <f t="shared" si="45"/>
        <v/>
      </c>
      <c r="H3879" s="18" t="str">
        <f t="shared" si="46"/>
        <v/>
      </c>
      <c r="I3879" s="18" t="str">
        <f t="shared" si="47"/>
        <v/>
      </c>
    </row>
    <row r="3880" spans="1:9" ht="15" customHeight="1" x14ac:dyDescent="0.15">
      <c r="A3880" s="29">
        <f>日中!A3880</f>
        <v>40830</v>
      </c>
      <c r="B3880" s="20">
        <v>8760</v>
      </c>
      <c r="C3880" s="20">
        <v>8850</v>
      </c>
      <c r="D3880" s="20">
        <v>8730</v>
      </c>
      <c r="E3880" s="20">
        <v>8840</v>
      </c>
      <c r="F3880" s="28">
        <f>日中!A3881</f>
        <v>40833</v>
      </c>
      <c r="G3880" s="18" t="str">
        <f t="shared" si="45"/>
        <v/>
      </c>
      <c r="H3880" s="18" t="str">
        <f t="shared" si="46"/>
        <v/>
      </c>
      <c r="I3880" s="18" t="str">
        <f t="shared" si="47"/>
        <v/>
      </c>
    </row>
    <row r="3881" spans="1:9" ht="15" customHeight="1" x14ac:dyDescent="0.15">
      <c r="A3881" s="29">
        <f>日中!A3881</f>
        <v>40833</v>
      </c>
      <c r="B3881" s="20">
        <v>8920</v>
      </c>
      <c r="C3881" s="20">
        <v>8960</v>
      </c>
      <c r="D3881" s="20">
        <v>8770</v>
      </c>
      <c r="E3881" s="20">
        <v>8790</v>
      </c>
      <c r="F3881" s="28">
        <f>日中!A3882</f>
        <v>40834</v>
      </c>
      <c r="G3881" s="18" t="str">
        <f t="shared" si="45"/>
        <v/>
      </c>
      <c r="H3881" s="18" t="str">
        <f t="shared" si="46"/>
        <v/>
      </c>
      <c r="I3881" s="18" t="str">
        <f t="shared" si="47"/>
        <v/>
      </c>
    </row>
    <row r="3882" spans="1:9" ht="15" customHeight="1" x14ac:dyDescent="0.15">
      <c r="A3882" s="29">
        <f>日中!A3882</f>
        <v>40834</v>
      </c>
      <c r="B3882" s="20">
        <v>8710</v>
      </c>
      <c r="C3882" s="20">
        <v>8790</v>
      </c>
      <c r="D3882" s="20">
        <v>8690</v>
      </c>
      <c r="E3882" s="20">
        <v>8790</v>
      </c>
      <c r="F3882" s="28">
        <f>日中!A3883</f>
        <v>40835</v>
      </c>
      <c r="G3882" s="18" t="str">
        <f t="shared" si="45"/>
        <v/>
      </c>
      <c r="H3882" s="18" t="str">
        <f t="shared" si="46"/>
        <v/>
      </c>
      <c r="I3882" s="18" t="str">
        <f t="shared" si="47"/>
        <v/>
      </c>
    </row>
    <row r="3883" spans="1:9" ht="15" customHeight="1" x14ac:dyDescent="0.15">
      <c r="A3883" s="29">
        <f>日中!A3883</f>
        <v>40835</v>
      </c>
      <c r="B3883" s="20">
        <v>8780</v>
      </c>
      <c r="C3883" s="20">
        <v>8820</v>
      </c>
      <c r="D3883" s="20">
        <v>8760</v>
      </c>
      <c r="E3883" s="20">
        <v>8790</v>
      </c>
      <c r="F3883" s="28">
        <f>日中!A3884</f>
        <v>40836</v>
      </c>
      <c r="G3883" s="18" t="str">
        <f t="shared" si="45"/>
        <v/>
      </c>
      <c r="H3883" s="18" t="str">
        <f t="shared" si="46"/>
        <v/>
      </c>
      <c r="I3883" s="18" t="str">
        <f t="shared" si="47"/>
        <v/>
      </c>
    </row>
    <row r="3884" spans="1:9" ht="15" customHeight="1" x14ac:dyDescent="0.15">
      <c r="A3884" s="29">
        <f>日中!A3884</f>
        <v>40836</v>
      </c>
      <c r="B3884" s="20">
        <v>8670</v>
      </c>
      <c r="C3884" s="20">
        <v>8730</v>
      </c>
      <c r="D3884" s="20">
        <v>8640</v>
      </c>
      <c r="E3884" s="20">
        <v>8690</v>
      </c>
      <c r="F3884" s="28">
        <f>日中!A3885</f>
        <v>40837</v>
      </c>
      <c r="G3884" s="18" t="str">
        <f t="shared" si="45"/>
        <v/>
      </c>
      <c r="H3884" s="18" t="str">
        <f t="shared" si="46"/>
        <v/>
      </c>
      <c r="I3884" s="18" t="str">
        <f t="shared" si="47"/>
        <v/>
      </c>
    </row>
    <row r="3885" spans="1:9" ht="15" customHeight="1" x14ac:dyDescent="0.15">
      <c r="A3885" s="29">
        <f>日中!A3885</f>
        <v>40837</v>
      </c>
      <c r="B3885" s="20">
        <v>8680</v>
      </c>
      <c r="C3885" s="20">
        <v>8750</v>
      </c>
      <c r="D3885" s="20">
        <v>8670</v>
      </c>
      <c r="E3885" s="20">
        <v>8710</v>
      </c>
      <c r="F3885" s="28">
        <f>日中!A3886</f>
        <v>40840</v>
      </c>
      <c r="G3885" s="18" t="str">
        <f t="shared" si="45"/>
        <v/>
      </c>
      <c r="H3885" s="18" t="str">
        <f t="shared" si="46"/>
        <v/>
      </c>
      <c r="I3885" s="18" t="str">
        <f t="shared" si="47"/>
        <v/>
      </c>
    </row>
    <row r="3886" spans="1:9" ht="15" customHeight="1" x14ac:dyDescent="0.15">
      <c r="A3886" s="29">
        <f>日中!A3886</f>
        <v>40840</v>
      </c>
      <c r="B3886" s="20">
        <v>8820</v>
      </c>
      <c r="C3886" s="20">
        <v>8850</v>
      </c>
      <c r="D3886" s="20">
        <v>8780</v>
      </c>
      <c r="E3886" s="20">
        <v>8850</v>
      </c>
      <c r="F3886" s="28">
        <f>日中!A3887</f>
        <v>40841</v>
      </c>
      <c r="G3886" s="18" t="str">
        <f t="shared" si="45"/>
        <v/>
      </c>
      <c r="H3886" s="18" t="str">
        <f t="shared" si="46"/>
        <v/>
      </c>
      <c r="I3886" s="18" t="str">
        <f t="shared" si="47"/>
        <v/>
      </c>
    </row>
    <row r="3887" spans="1:9" ht="15" customHeight="1" x14ac:dyDescent="0.15">
      <c r="A3887" s="29">
        <f>日中!A3887</f>
        <v>40841</v>
      </c>
      <c r="B3887" s="20">
        <v>8790</v>
      </c>
      <c r="C3887" s="20">
        <v>8820</v>
      </c>
      <c r="D3887" s="20">
        <v>8710</v>
      </c>
      <c r="E3887" s="20">
        <v>8730</v>
      </c>
      <c r="F3887" s="28">
        <f>日中!A3888</f>
        <v>40842</v>
      </c>
      <c r="G3887" s="18" t="str">
        <f t="shared" si="45"/>
        <v/>
      </c>
      <c r="H3887" s="18" t="str">
        <f t="shared" si="46"/>
        <v/>
      </c>
      <c r="I3887" s="18" t="str">
        <f t="shared" si="47"/>
        <v/>
      </c>
    </row>
    <row r="3888" spans="1:9" ht="15" customHeight="1" x14ac:dyDescent="0.15">
      <c r="A3888" s="29">
        <f>日中!A3888</f>
        <v>40842</v>
      </c>
      <c r="B3888" s="20">
        <v>8750</v>
      </c>
      <c r="C3888" s="20">
        <v>8780</v>
      </c>
      <c r="D3888" s="20">
        <v>8680</v>
      </c>
      <c r="E3888" s="20">
        <v>8750</v>
      </c>
      <c r="F3888" s="28">
        <f>日中!A3889</f>
        <v>40843</v>
      </c>
      <c r="G3888" s="18" t="str">
        <f t="shared" si="45"/>
        <v/>
      </c>
      <c r="H3888" s="18" t="str">
        <f t="shared" si="46"/>
        <v/>
      </c>
      <c r="I3888" s="18" t="str">
        <f t="shared" si="47"/>
        <v/>
      </c>
    </row>
    <row r="3889" spans="1:9" ht="15" customHeight="1" x14ac:dyDescent="0.15">
      <c r="A3889" s="29">
        <f>日中!A3889</f>
        <v>40843</v>
      </c>
      <c r="B3889" s="20">
        <v>8920</v>
      </c>
      <c r="C3889" s="20">
        <v>9050</v>
      </c>
      <c r="D3889" s="20">
        <v>8910</v>
      </c>
      <c r="E3889" s="20">
        <v>9050</v>
      </c>
      <c r="F3889" s="28">
        <f>日中!A3890</f>
        <v>40844</v>
      </c>
      <c r="G3889" s="18" t="str">
        <f t="shared" si="45"/>
        <v/>
      </c>
      <c r="H3889" s="18" t="str">
        <f t="shared" si="46"/>
        <v/>
      </c>
      <c r="I3889" s="18" t="str">
        <f t="shared" si="47"/>
        <v/>
      </c>
    </row>
    <row r="3890" spans="1:9" ht="15" customHeight="1" x14ac:dyDescent="0.15">
      <c r="A3890" s="29">
        <f>日中!A3890</f>
        <v>40844</v>
      </c>
      <c r="B3890" s="20">
        <v>9020</v>
      </c>
      <c r="C3890" s="20">
        <v>9060</v>
      </c>
      <c r="D3890" s="20">
        <v>8990</v>
      </c>
      <c r="E3890" s="20">
        <v>9040</v>
      </c>
      <c r="F3890" s="28">
        <f>日中!A3891</f>
        <v>40847</v>
      </c>
      <c r="G3890" s="18" t="str">
        <f t="shared" si="45"/>
        <v/>
      </c>
      <c r="H3890" s="18" t="str">
        <f t="shared" si="46"/>
        <v/>
      </c>
      <c r="I3890" s="18" t="str">
        <f t="shared" si="47"/>
        <v/>
      </c>
    </row>
    <row r="3891" spans="1:9" ht="15" customHeight="1" x14ac:dyDescent="0.15">
      <c r="A3891" s="29">
        <f>日中!A3891</f>
        <v>40847</v>
      </c>
      <c r="B3891" s="20">
        <v>8970</v>
      </c>
      <c r="C3891" s="20">
        <v>8990</v>
      </c>
      <c r="D3891" s="20">
        <v>8880</v>
      </c>
      <c r="E3891" s="20">
        <v>8930</v>
      </c>
      <c r="F3891" s="28">
        <f>日中!A3892</f>
        <v>40848</v>
      </c>
      <c r="G3891" s="18" t="str">
        <f t="shared" si="45"/>
        <v/>
      </c>
      <c r="H3891" s="18" t="str">
        <f t="shared" si="46"/>
        <v/>
      </c>
      <c r="I3891" s="18" t="str">
        <f t="shared" si="47"/>
        <v/>
      </c>
    </row>
    <row r="3892" spans="1:9" ht="15" customHeight="1" x14ac:dyDescent="0.15">
      <c r="A3892" s="29">
        <f>日中!A3892</f>
        <v>40848</v>
      </c>
      <c r="B3892" s="20">
        <v>8810</v>
      </c>
      <c r="C3892" s="20">
        <v>8820</v>
      </c>
      <c r="D3892" s="20">
        <v>8670</v>
      </c>
      <c r="E3892" s="20">
        <v>8730</v>
      </c>
      <c r="F3892" s="28">
        <f>日中!A3893</f>
        <v>40849</v>
      </c>
      <c r="G3892" s="18" t="str">
        <f t="shared" si="45"/>
        <v/>
      </c>
      <c r="H3892" s="18" t="str">
        <f t="shared" si="46"/>
        <v/>
      </c>
      <c r="I3892" s="18" t="str">
        <f t="shared" si="47"/>
        <v/>
      </c>
    </row>
    <row r="3893" spans="1:9" ht="15" customHeight="1" x14ac:dyDescent="0.15">
      <c r="A3893" s="29">
        <f>日中!A3893</f>
        <v>40849</v>
      </c>
      <c r="B3893" s="20">
        <v>8700</v>
      </c>
      <c r="C3893" s="20">
        <v>8720</v>
      </c>
      <c r="D3893" s="20">
        <v>8600</v>
      </c>
      <c r="E3893" s="20">
        <v>8670</v>
      </c>
      <c r="F3893" s="28">
        <f>日中!A3894</f>
        <v>40851</v>
      </c>
      <c r="G3893" s="18" t="str">
        <f t="shared" si="45"/>
        <v/>
      </c>
      <c r="H3893" s="18" t="str">
        <f t="shared" si="46"/>
        <v/>
      </c>
      <c r="I3893" s="18" t="str">
        <f t="shared" si="47"/>
        <v/>
      </c>
    </row>
    <row r="3894" spans="1:9" ht="15" customHeight="1" x14ac:dyDescent="0.15">
      <c r="A3894" s="29">
        <f>日中!A3894</f>
        <v>40851</v>
      </c>
      <c r="B3894" s="20">
        <v>8800</v>
      </c>
      <c r="C3894" s="20">
        <v>8810</v>
      </c>
      <c r="D3894" s="20">
        <v>8700</v>
      </c>
      <c r="E3894" s="20">
        <v>8740</v>
      </c>
      <c r="F3894" s="28">
        <f>日中!A3895</f>
        <v>40854</v>
      </c>
      <c r="G3894" s="18" t="str">
        <f t="shared" si="45"/>
        <v/>
      </c>
      <c r="H3894" s="18" t="str">
        <f t="shared" si="46"/>
        <v/>
      </c>
      <c r="I3894" s="18" t="str">
        <f t="shared" si="47"/>
        <v/>
      </c>
    </row>
    <row r="3895" spans="1:9" ht="15" customHeight="1" x14ac:dyDescent="0.15">
      <c r="A3895" s="29">
        <f>日中!A3895</f>
        <v>40854</v>
      </c>
      <c r="B3895" s="20">
        <v>8750</v>
      </c>
      <c r="C3895" s="20">
        <v>8770</v>
      </c>
      <c r="D3895" s="20">
        <v>8680</v>
      </c>
      <c r="E3895" s="20">
        <v>8710</v>
      </c>
      <c r="F3895" s="28">
        <f>日中!A3896</f>
        <v>40855</v>
      </c>
      <c r="G3895" s="18" t="str">
        <f t="shared" si="45"/>
        <v/>
      </c>
      <c r="H3895" s="18" t="str">
        <f t="shared" si="46"/>
        <v/>
      </c>
      <c r="I3895" s="18" t="str">
        <f t="shared" si="47"/>
        <v/>
      </c>
    </row>
    <row r="3896" spans="1:9" ht="15" customHeight="1" x14ac:dyDescent="0.15">
      <c r="A3896" s="29">
        <f>日中!A3896</f>
        <v>40855</v>
      </c>
      <c r="B3896" s="20">
        <v>8670</v>
      </c>
      <c r="C3896" s="20">
        <v>8730</v>
      </c>
      <c r="D3896" s="20">
        <v>8640</v>
      </c>
      <c r="E3896" s="20">
        <v>8690</v>
      </c>
      <c r="F3896" s="28">
        <f>日中!A3897</f>
        <v>40856</v>
      </c>
      <c r="G3896" s="18" t="str">
        <f t="shared" si="45"/>
        <v/>
      </c>
      <c r="H3896" s="18" t="str">
        <f t="shared" si="46"/>
        <v/>
      </c>
      <c r="I3896" s="18" t="str">
        <f t="shared" si="47"/>
        <v/>
      </c>
    </row>
    <row r="3897" spans="1:9" ht="15" customHeight="1" x14ac:dyDescent="0.15">
      <c r="A3897" s="29">
        <f>日中!A3897</f>
        <v>40856</v>
      </c>
      <c r="B3897" s="20">
        <v>8720</v>
      </c>
      <c r="C3897" s="20">
        <v>8730</v>
      </c>
      <c r="D3897" s="20">
        <v>8600</v>
      </c>
      <c r="E3897" s="20">
        <v>8630</v>
      </c>
      <c r="F3897" s="28">
        <f>日中!A3898</f>
        <v>40857</v>
      </c>
      <c r="G3897" s="18" t="str">
        <f t="shared" si="45"/>
        <v/>
      </c>
      <c r="H3897" s="18" t="str">
        <f t="shared" si="46"/>
        <v/>
      </c>
      <c r="I3897" s="18" t="str">
        <f t="shared" si="47"/>
        <v/>
      </c>
    </row>
    <row r="3898" spans="1:9" ht="15" customHeight="1" x14ac:dyDescent="0.15">
      <c r="A3898" s="29">
        <f>日中!A3898</f>
        <v>40857</v>
      </c>
      <c r="B3898" s="20">
        <v>8480</v>
      </c>
      <c r="C3898" s="20">
        <v>8570</v>
      </c>
      <c r="D3898" s="20">
        <v>8460</v>
      </c>
      <c r="E3898" s="20">
        <v>8540</v>
      </c>
      <c r="F3898" s="28">
        <f>日中!A3899</f>
        <v>40858</v>
      </c>
      <c r="G3898" s="18" t="str">
        <f t="shared" si="45"/>
        <v/>
      </c>
      <c r="H3898" s="18" t="str">
        <f t="shared" si="46"/>
        <v/>
      </c>
      <c r="I3898" s="18" t="str">
        <f t="shared" si="47"/>
        <v/>
      </c>
    </row>
    <row r="3899" spans="1:9" ht="15" customHeight="1" x14ac:dyDescent="0.15">
      <c r="A3899" s="29">
        <f>日中!A3899</f>
        <v>40858</v>
      </c>
      <c r="B3899" s="20">
        <v>8480</v>
      </c>
      <c r="C3899" s="20">
        <v>8600</v>
      </c>
      <c r="D3899" s="20">
        <v>8460</v>
      </c>
      <c r="E3899" s="20">
        <v>8600</v>
      </c>
      <c r="F3899" s="28">
        <f>日中!A3900</f>
        <v>40861</v>
      </c>
      <c r="G3899" s="18" t="str">
        <f t="shared" si="45"/>
        <v/>
      </c>
      <c r="H3899" s="18" t="str">
        <f t="shared" si="46"/>
        <v/>
      </c>
      <c r="I3899" s="18" t="str">
        <f t="shared" si="47"/>
        <v/>
      </c>
    </row>
    <row r="3900" spans="1:9" ht="15" customHeight="1" x14ac:dyDescent="0.15">
      <c r="A3900" s="29">
        <f>日中!A3900</f>
        <v>40861</v>
      </c>
      <c r="B3900" s="20">
        <v>8630</v>
      </c>
      <c r="C3900" s="20">
        <v>8650</v>
      </c>
      <c r="D3900" s="20">
        <v>8540</v>
      </c>
      <c r="E3900" s="20">
        <v>8540</v>
      </c>
      <c r="F3900" s="28">
        <f>日中!A3901</f>
        <v>40862</v>
      </c>
      <c r="G3900" s="18" t="str">
        <f t="shared" si="45"/>
        <v/>
      </c>
      <c r="H3900" s="18" t="str">
        <f t="shared" si="46"/>
        <v/>
      </c>
      <c r="I3900" s="18" t="str">
        <f t="shared" si="47"/>
        <v/>
      </c>
    </row>
    <row r="3901" spans="1:9" ht="15" customHeight="1" x14ac:dyDescent="0.15">
      <c r="A3901" s="29">
        <f>日中!A3901</f>
        <v>40862</v>
      </c>
      <c r="B3901" s="20">
        <v>8560</v>
      </c>
      <c r="C3901" s="20">
        <v>8590</v>
      </c>
      <c r="D3901" s="20">
        <v>8490</v>
      </c>
      <c r="E3901" s="20">
        <v>8560</v>
      </c>
      <c r="F3901" s="28">
        <f>日中!A3902</f>
        <v>40863</v>
      </c>
      <c r="G3901" s="18" t="str">
        <f t="shared" si="45"/>
        <v/>
      </c>
      <c r="H3901" s="18" t="str">
        <f t="shared" si="46"/>
        <v/>
      </c>
      <c r="I3901" s="18" t="str">
        <f t="shared" si="47"/>
        <v/>
      </c>
    </row>
    <row r="3902" spans="1:9" ht="15" customHeight="1" x14ac:dyDescent="0.15">
      <c r="A3902" s="29">
        <f>日中!A3902</f>
        <v>40863</v>
      </c>
      <c r="B3902" s="20">
        <v>8460</v>
      </c>
      <c r="C3902" s="20">
        <v>8530</v>
      </c>
      <c r="D3902" s="20">
        <v>8450</v>
      </c>
      <c r="E3902" s="20">
        <v>8480</v>
      </c>
      <c r="F3902" s="28">
        <f>日中!A3903</f>
        <v>40864</v>
      </c>
      <c r="G3902" s="18" t="str">
        <f t="shared" si="45"/>
        <v/>
      </c>
      <c r="H3902" s="18" t="str">
        <f t="shared" si="46"/>
        <v/>
      </c>
      <c r="I3902" s="18" t="str">
        <f t="shared" si="47"/>
        <v/>
      </c>
    </row>
    <row r="3903" spans="1:9" ht="15" customHeight="1" x14ac:dyDescent="0.15">
      <c r="A3903" s="29">
        <f>日中!A3903</f>
        <v>40864</v>
      </c>
      <c r="B3903" s="20">
        <v>8480</v>
      </c>
      <c r="C3903" s="20">
        <v>8480</v>
      </c>
      <c r="D3903" s="20">
        <v>8380</v>
      </c>
      <c r="E3903" s="20">
        <v>8400</v>
      </c>
      <c r="F3903" s="28">
        <f>日中!A3904</f>
        <v>40865</v>
      </c>
      <c r="G3903" s="18" t="str">
        <f t="shared" si="45"/>
        <v/>
      </c>
      <c r="H3903" s="18" t="str">
        <f t="shared" si="46"/>
        <v/>
      </c>
      <c r="I3903" s="18" t="str">
        <f t="shared" si="47"/>
        <v/>
      </c>
    </row>
    <row r="3904" spans="1:9" ht="15" customHeight="1" x14ac:dyDescent="0.15">
      <c r="A3904" s="29">
        <f>日中!A3904</f>
        <v>40865</v>
      </c>
      <c r="B3904" s="20">
        <v>8420</v>
      </c>
      <c r="C3904" s="20">
        <v>8450</v>
      </c>
      <c r="D3904" s="20">
        <v>8390</v>
      </c>
      <c r="E3904" s="20">
        <v>8410</v>
      </c>
      <c r="F3904" s="28">
        <f>日中!A3905</f>
        <v>40868</v>
      </c>
      <c r="G3904" s="18" t="str">
        <f t="shared" si="45"/>
        <v/>
      </c>
      <c r="H3904" s="18" t="str">
        <f t="shared" si="46"/>
        <v/>
      </c>
      <c r="I3904" s="18" t="str">
        <f t="shared" si="47"/>
        <v/>
      </c>
    </row>
    <row r="3905" spans="1:9" ht="15" customHeight="1" x14ac:dyDescent="0.15">
      <c r="A3905" s="29">
        <f>日中!A3905</f>
        <v>40868</v>
      </c>
      <c r="B3905" s="20">
        <v>8370</v>
      </c>
      <c r="C3905" s="20">
        <v>8370</v>
      </c>
      <c r="D3905" s="20">
        <v>8220</v>
      </c>
      <c r="E3905" s="20">
        <v>8220</v>
      </c>
      <c r="F3905" s="28">
        <f>日中!A3906</f>
        <v>40869</v>
      </c>
      <c r="G3905" s="18" t="str">
        <f t="shared" si="45"/>
        <v/>
      </c>
      <c r="H3905" s="18" t="str">
        <f t="shared" si="46"/>
        <v/>
      </c>
      <c r="I3905" s="18" t="str">
        <f t="shared" si="47"/>
        <v/>
      </c>
    </row>
    <row r="3906" spans="1:9" ht="15" customHeight="1" x14ac:dyDescent="0.15">
      <c r="A3906" s="29">
        <f>日中!A3906</f>
        <v>40869</v>
      </c>
      <c r="B3906" s="20">
        <v>8320</v>
      </c>
      <c r="C3906" s="20">
        <v>8350</v>
      </c>
      <c r="D3906" s="20">
        <v>8250</v>
      </c>
      <c r="E3906" s="20">
        <v>8310</v>
      </c>
      <c r="F3906" s="28">
        <f>日中!A3907</f>
        <v>40871</v>
      </c>
      <c r="G3906" s="18" t="str">
        <f t="shared" si="45"/>
        <v/>
      </c>
      <c r="H3906" s="18" t="str">
        <f t="shared" si="46"/>
        <v/>
      </c>
      <c r="I3906" s="18" t="str">
        <f t="shared" si="47"/>
        <v/>
      </c>
    </row>
    <row r="3907" spans="1:9" ht="15" customHeight="1" x14ac:dyDescent="0.15">
      <c r="A3907" s="29">
        <f>日中!A3907</f>
        <v>40871</v>
      </c>
      <c r="B3907" s="20">
        <v>8160</v>
      </c>
      <c r="C3907" s="20">
        <v>8200</v>
      </c>
      <c r="D3907" s="20">
        <v>8130</v>
      </c>
      <c r="E3907" s="20">
        <v>8150</v>
      </c>
      <c r="F3907" s="28">
        <f>日中!A3908</f>
        <v>40872</v>
      </c>
      <c r="G3907" s="18" t="str">
        <f t="shared" si="45"/>
        <v/>
      </c>
      <c r="H3907" s="18" t="str">
        <f t="shared" si="46"/>
        <v/>
      </c>
      <c r="I3907" s="18" t="str">
        <f t="shared" si="47"/>
        <v/>
      </c>
    </row>
    <row r="3908" spans="1:9" ht="15" customHeight="1" x14ac:dyDescent="0.15">
      <c r="A3908" s="29">
        <f>日中!A3908</f>
        <v>40872</v>
      </c>
      <c r="B3908" s="20">
        <v>8160</v>
      </c>
      <c r="C3908" s="20">
        <v>8200</v>
      </c>
      <c r="D3908" s="20">
        <v>8100</v>
      </c>
      <c r="E3908" s="20">
        <v>8140</v>
      </c>
      <c r="F3908" s="28">
        <f>日中!A3909</f>
        <v>40875</v>
      </c>
      <c r="G3908" s="18" t="str">
        <f t="shared" si="45"/>
        <v/>
      </c>
      <c r="H3908" s="18" t="str">
        <f t="shared" si="46"/>
        <v/>
      </c>
      <c r="I3908" s="18" t="str">
        <f t="shared" si="47"/>
        <v/>
      </c>
    </row>
    <row r="3909" spans="1:9" ht="15" customHeight="1" x14ac:dyDescent="0.15">
      <c r="A3909" s="29">
        <f>日中!A3909</f>
        <v>40875</v>
      </c>
      <c r="B3909" s="20">
        <v>8300</v>
      </c>
      <c r="C3909" s="20">
        <v>8420</v>
      </c>
      <c r="D3909" s="20">
        <v>8290</v>
      </c>
      <c r="E3909" s="20">
        <v>8400</v>
      </c>
      <c r="F3909" s="28">
        <f>日中!A3910</f>
        <v>40876</v>
      </c>
      <c r="G3909" s="18" t="str">
        <f t="shared" si="45"/>
        <v/>
      </c>
      <c r="H3909" s="18" t="str">
        <f t="shared" si="46"/>
        <v/>
      </c>
      <c r="I3909" s="18" t="str">
        <f t="shared" si="47"/>
        <v/>
      </c>
    </row>
    <row r="3910" spans="1:9" ht="15" customHeight="1" x14ac:dyDescent="0.15">
      <c r="A3910" s="29">
        <f>日中!A3910</f>
        <v>40876</v>
      </c>
      <c r="B3910" s="20">
        <v>8460</v>
      </c>
      <c r="C3910" s="20">
        <v>8500</v>
      </c>
      <c r="D3910" s="20">
        <v>8420</v>
      </c>
      <c r="E3910" s="20">
        <v>8440</v>
      </c>
      <c r="F3910" s="28">
        <f>日中!A3911</f>
        <v>40877</v>
      </c>
      <c r="G3910" s="18" t="str">
        <f t="shared" ref="G3910:G3973" si="48">IF(E3910&gt;C3910,1,"")</f>
        <v/>
      </c>
      <c r="H3910" s="18" t="str">
        <f t="shared" ref="H3910:H3973" si="49">IF(E3910&lt;D3910,1,"")</f>
        <v/>
      </c>
      <c r="I3910" s="18" t="str">
        <f t="shared" ref="I3910:I3973" si="50">IF(C3910-D3910&lt;0,1,"")</f>
        <v/>
      </c>
    </row>
    <row r="3911" spans="1:9" ht="15" customHeight="1" x14ac:dyDescent="0.15">
      <c r="A3911" s="29">
        <f>日中!A3911</f>
        <v>40877</v>
      </c>
      <c r="B3911" s="20">
        <v>8400</v>
      </c>
      <c r="C3911" s="20">
        <v>8650</v>
      </c>
      <c r="D3911" s="20">
        <v>8390</v>
      </c>
      <c r="E3911" s="20">
        <v>8620</v>
      </c>
      <c r="F3911" s="28">
        <f>日中!A3912</f>
        <v>40878</v>
      </c>
      <c r="G3911" s="18" t="str">
        <f t="shared" si="48"/>
        <v/>
      </c>
      <c r="H3911" s="18" t="str">
        <f t="shared" si="49"/>
        <v/>
      </c>
      <c r="I3911" s="18" t="str">
        <f t="shared" si="50"/>
        <v/>
      </c>
    </row>
    <row r="3912" spans="1:9" ht="15" customHeight="1" x14ac:dyDescent="0.15">
      <c r="A3912" s="29">
        <f>日中!A3912</f>
        <v>40878</v>
      </c>
      <c r="B3912" s="20">
        <v>8600</v>
      </c>
      <c r="C3912" s="20">
        <v>8630</v>
      </c>
      <c r="D3912" s="20">
        <v>8560</v>
      </c>
      <c r="E3912" s="20">
        <v>8590</v>
      </c>
      <c r="F3912" s="28">
        <f>日中!A3913</f>
        <v>40879</v>
      </c>
      <c r="G3912" s="18" t="str">
        <f t="shared" si="48"/>
        <v/>
      </c>
      <c r="H3912" s="18" t="str">
        <f t="shared" si="49"/>
        <v/>
      </c>
      <c r="I3912" s="18" t="str">
        <f t="shared" si="50"/>
        <v/>
      </c>
    </row>
    <row r="3913" spans="1:9" ht="15" customHeight="1" x14ac:dyDescent="0.15">
      <c r="A3913" s="29">
        <f>日中!A3913</f>
        <v>40879</v>
      </c>
      <c r="B3913" s="20">
        <v>8660</v>
      </c>
      <c r="C3913" s="20">
        <v>8760</v>
      </c>
      <c r="D3913" s="20">
        <v>8650</v>
      </c>
      <c r="E3913" s="20">
        <v>8670</v>
      </c>
      <c r="F3913" s="28">
        <f>日中!A3914</f>
        <v>40882</v>
      </c>
      <c r="G3913" s="18" t="str">
        <f t="shared" si="48"/>
        <v/>
      </c>
      <c r="H3913" s="18" t="str">
        <f t="shared" si="49"/>
        <v/>
      </c>
      <c r="I3913" s="18" t="str">
        <f t="shared" si="50"/>
        <v/>
      </c>
    </row>
    <row r="3914" spans="1:9" ht="15" customHeight="1" x14ac:dyDescent="0.15">
      <c r="A3914" s="29">
        <f>日中!A3914</f>
        <v>40882</v>
      </c>
      <c r="B3914" s="20">
        <v>8680</v>
      </c>
      <c r="C3914" s="20">
        <v>8730</v>
      </c>
      <c r="D3914" s="20">
        <v>8670</v>
      </c>
      <c r="E3914" s="20">
        <v>8720</v>
      </c>
      <c r="F3914" s="28">
        <f>日中!A3915</f>
        <v>40883</v>
      </c>
      <c r="G3914" s="18" t="str">
        <f t="shared" si="48"/>
        <v/>
      </c>
      <c r="H3914" s="18" t="str">
        <f t="shared" si="49"/>
        <v/>
      </c>
      <c r="I3914" s="18" t="str">
        <f t="shared" si="50"/>
        <v/>
      </c>
    </row>
    <row r="3915" spans="1:9" ht="15" customHeight="1" x14ac:dyDescent="0.15">
      <c r="A3915" s="29">
        <f>日中!A3915</f>
        <v>40883</v>
      </c>
      <c r="B3915" s="20">
        <v>8560</v>
      </c>
      <c r="C3915" s="20">
        <v>8620</v>
      </c>
      <c r="D3915" s="20">
        <v>8540</v>
      </c>
      <c r="E3915" s="20">
        <v>8620</v>
      </c>
      <c r="F3915" s="28">
        <f>日中!A3916</f>
        <v>40884</v>
      </c>
      <c r="G3915" s="18" t="str">
        <f t="shared" si="48"/>
        <v/>
      </c>
      <c r="H3915" s="18" t="str">
        <f t="shared" si="49"/>
        <v/>
      </c>
      <c r="I3915" s="18" t="str">
        <f t="shared" si="50"/>
        <v/>
      </c>
    </row>
    <row r="3916" spans="1:9" ht="15" customHeight="1" x14ac:dyDescent="0.15">
      <c r="A3916" s="29">
        <f>日中!A3916</f>
        <v>40884</v>
      </c>
      <c r="B3916" s="20">
        <v>8710</v>
      </c>
      <c r="C3916" s="20">
        <v>8720</v>
      </c>
      <c r="D3916" s="20">
        <v>8620</v>
      </c>
      <c r="E3916" s="20">
        <v>8680</v>
      </c>
      <c r="F3916" s="28">
        <f>日中!A3917</f>
        <v>40885</v>
      </c>
      <c r="G3916" s="18" t="str">
        <f t="shared" si="48"/>
        <v/>
      </c>
      <c r="H3916" s="18" t="str">
        <f t="shared" si="49"/>
        <v/>
      </c>
      <c r="I3916" s="18" t="str">
        <f t="shared" si="50"/>
        <v/>
      </c>
    </row>
    <row r="3917" spans="1:9" ht="15" customHeight="1" x14ac:dyDescent="0.15">
      <c r="A3917" s="29">
        <f>日中!A3917</f>
        <v>40885</v>
      </c>
      <c r="B3917" s="20">
        <v>8670</v>
      </c>
      <c r="C3917" s="20">
        <v>8700</v>
      </c>
      <c r="D3917" s="20">
        <v>8550</v>
      </c>
      <c r="E3917" s="20">
        <v>8580</v>
      </c>
      <c r="F3917" s="28">
        <f>日中!A3918</f>
        <v>40886</v>
      </c>
      <c r="G3917" s="18" t="str">
        <f t="shared" si="48"/>
        <v/>
      </c>
      <c r="H3917" s="18" t="str">
        <f t="shared" si="49"/>
        <v/>
      </c>
      <c r="I3917" s="18" t="str">
        <f t="shared" si="50"/>
        <v/>
      </c>
    </row>
    <row r="3918" spans="1:9" ht="15" customHeight="1" x14ac:dyDescent="0.15">
      <c r="A3918" s="29">
        <f>日中!A3918</f>
        <v>40886</v>
      </c>
      <c r="B3918" s="20">
        <v>8510</v>
      </c>
      <c r="C3918" s="20">
        <v>8630</v>
      </c>
      <c r="D3918" s="20">
        <v>8490</v>
      </c>
      <c r="E3918" s="20">
        <v>8630</v>
      </c>
      <c r="F3918" s="28">
        <f>日中!A3919</f>
        <v>40889</v>
      </c>
      <c r="G3918" s="18" t="str">
        <f t="shared" si="48"/>
        <v/>
      </c>
      <c r="H3918" s="18" t="str">
        <f t="shared" si="49"/>
        <v/>
      </c>
      <c r="I3918" s="18" t="str">
        <f t="shared" si="50"/>
        <v/>
      </c>
    </row>
    <row r="3919" spans="1:9" ht="15" customHeight="1" x14ac:dyDescent="0.15">
      <c r="A3919" s="29">
        <f>日中!A3919</f>
        <v>40889</v>
      </c>
      <c r="B3919" s="20">
        <v>8600</v>
      </c>
      <c r="C3919" s="20">
        <v>8610</v>
      </c>
      <c r="D3919" s="20">
        <v>8510</v>
      </c>
      <c r="E3919" s="20">
        <v>8510</v>
      </c>
      <c r="F3919" s="28">
        <f>日中!A3920</f>
        <v>40890</v>
      </c>
      <c r="G3919" s="18" t="str">
        <f t="shared" si="48"/>
        <v/>
      </c>
      <c r="H3919" s="18" t="str">
        <f t="shared" si="49"/>
        <v/>
      </c>
      <c r="I3919" s="18" t="str">
        <f t="shared" si="50"/>
        <v/>
      </c>
    </row>
    <row r="3920" spans="1:9" ht="15" customHeight="1" x14ac:dyDescent="0.15">
      <c r="A3920" s="29">
        <f>日中!A3920</f>
        <v>40890</v>
      </c>
      <c r="B3920" s="20">
        <v>8560</v>
      </c>
      <c r="C3920" s="20">
        <v>8610</v>
      </c>
      <c r="D3920" s="20">
        <v>8550</v>
      </c>
      <c r="E3920" s="20">
        <v>8570</v>
      </c>
      <c r="F3920" s="28">
        <f>日中!A3921</f>
        <v>40891</v>
      </c>
      <c r="G3920" s="18" t="str">
        <f t="shared" si="48"/>
        <v/>
      </c>
      <c r="H3920" s="18" t="str">
        <f t="shared" si="49"/>
        <v/>
      </c>
      <c r="I3920" s="18" t="str">
        <f t="shared" si="50"/>
        <v/>
      </c>
    </row>
    <row r="3921" spans="1:9" ht="15" customHeight="1" x14ac:dyDescent="0.15">
      <c r="A3921" s="29">
        <f>日中!A3921</f>
        <v>40891</v>
      </c>
      <c r="B3921" s="20">
        <v>8510</v>
      </c>
      <c r="C3921" s="20">
        <v>8520</v>
      </c>
      <c r="D3921" s="20">
        <v>8420</v>
      </c>
      <c r="E3921" s="20">
        <v>8450</v>
      </c>
      <c r="F3921" s="28">
        <f>日中!A3922</f>
        <v>40892</v>
      </c>
      <c r="G3921" s="18" t="str">
        <f t="shared" si="48"/>
        <v/>
      </c>
      <c r="H3921" s="18" t="str">
        <f t="shared" si="49"/>
        <v/>
      </c>
      <c r="I3921" s="18" t="str">
        <f t="shared" si="50"/>
        <v/>
      </c>
    </row>
    <row r="3922" spans="1:9" ht="15" customHeight="1" x14ac:dyDescent="0.15">
      <c r="A3922" s="29">
        <f>日中!A3922</f>
        <v>40892</v>
      </c>
      <c r="B3922" s="20">
        <v>8370</v>
      </c>
      <c r="C3922" s="20">
        <v>8430</v>
      </c>
      <c r="D3922" s="20">
        <v>8360</v>
      </c>
      <c r="E3922" s="20">
        <v>8410</v>
      </c>
      <c r="F3922" s="28">
        <f>日中!A3923</f>
        <v>40893</v>
      </c>
      <c r="G3922" s="18" t="str">
        <f t="shared" si="48"/>
        <v/>
      </c>
      <c r="H3922" s="18" t="str">
        <f t="shared" si="49"/>
        <v/>
      </c>
      <c r="I3922" s="18" t="str">
        <f t="shared" si="50"/>
        <v/>
      </c>
    </row>
    <row r="3923" spans="1:9" ht="15" customHeight="1" x14ac:dyDescent="0.15">
      <c r="A3923" s="29">
        <f>日中!A3923</f>
        <v>40893</v>
      </c>
      <c r="B3923" s="20">
        <v>8430</v>
      </c>
      <c r="C3923" s="20">
        <v>8440</v>
      </c>
      <c r="D3923" s="20">
        <v>8350</v>
      </c>
      <c r="E3923" s="20">
        <v>8370</v>
      </c>
      <c r="F3923" s="28">
        <f>日中!A3924</f>
        <v>40896</v>
      </c>
      <c r="G3923" s="18" t="str">
        <f t="shared" si="48"/>
        <v/>
      </c>
      <c r="H3923" s="18" t="str">
        <f t="shared" si="49"/>
        <v/>
      </c>
      <c r="I3923" s="18" t="str">
        <f t="shared" si="50"/>
        <v/>
      </c>
    </row>
    <row r="3924" spans="1:9" ht="15" customHeight="1" x14ac:dyDescent="0.15">
      <c r="A3924" s="29">
        <f>日中!A3924</f>
        <v>40896</v>
      </c>
      <c r="B3924" s="20">
        <v>8320</v>
      </c>
      <c r="C3924" s="20">
        <v>8360</v>
      </c>
      <c r="D3924" s="20">
        <v>8290</v>
      </c>
      <c r="E3924" s="20">
        <v>8310</v>
      </c>
      <c r="F3924" s="28">
        <f>日中!A3925</f>
        <v>40897</v>
      </c>
      <c r="G3924" s="18" t="str">
        <f t="shared" si="48"/>
        <v/>
      </c>
      <c r="H3924" s="18" t="str">
        <f t="shared" si="49"/>
        <v/>
      </c>
      <c r="I3924" s="18" t="str">
        <f t="shared" si="50"/>
        <v/>
      </c>
    </row>
    <row r="3925" spans="1:9" ht="15" customHeight="1" x14ac:dyDescent="0.15">
      <c r="A3925" s="29">
        <f>日中!A3925</f>
        <v>40897</v>
      </c>
      <c r="B3925" s="20">
        <v>8330</v>
      </c>
      <c r="C3925" s="20">
        <v>8450</v>
      </c>
      <c r="D3925" s="20">
        <v>8320</v>
      </c>
      <c r="E3925" s="20">
        <v>8450</v>
      </c>
      <c r="F3925" s="28">
        <f>日中!A3926</f>
        <v>40898</v>
      </c>
      <c r="G3925" s="18" t="str">
        <f t="shared" si="48"/>
        <v/>
      </c>
      <c r="H3925" s="18" t="str">
        <f t="shared" si="49"/>
        <v/>
      </c>
      <c r="I3925" s="18" t="str">
        <f t="shared" si="50"/>
        <v/>
      </c>
    </row>
    <row r="3926" spans="1:9" ht="15" customHeight="1" x14ac:dyDescent="0.15">
      <c r="A3926" s="29">
        <f>日中!A3926</f>
        <v>40898</v>
      </c>
      <c r="B3926" s="20">
        <v>8450</v>
      </c>
      <c r="C3926" s="20">
        <v>8500</v>
      </c>
      <c r="D3926" s="20">
        <v>8380</v>
      </c>
      <c r="E3926" s="20">
        <v>8410</v>
      </c>
      <c r="F3926" s="28">
        <f>日中!A3927</f>
        <v>40899</v>
      </c>
      <c r="G3926" s="18" t="str">
        <f t="shared" si="48"/>
        <v/>
      </c>
      <c r="H3926" s="18" t="str">
        <f t="shared" si="49"/>
        <v/>
      </c>
      <c r="I3926" s="18" t="str">
        <f t="shared" si="50"/>
        <v/>
      </c>
    </row>
    <row r="3927" spans="1:9" ht="15" customHeight="1" x14ac:dyDescent="0.15">
      <c r="A3927" s="29">
        <f>日中!A3927</f>
        <v>40899</v>
      </c>
      <c r="B3927" s="20">
        <v>8390</v>
      </c>
      <c r="C3927" s="20">
        <v>8450</v>
      </c>
      <c r="D3927" s="20">
        <v>8380</v>
      </c>
      <c r="E3927" s="20">
        <v>8440</v>
      </c>
      <c r="F3927" s="28">
        <f>日中!A3928</f>
        <v>40903</v>
      </c>
      <c r="G3927" s="18" t="str">
        <f t="shared" si="48"/>
        <v/>
      </c>
      <c r="H3927" s="18" t="str">
        <f t="shared" si="49"/>
        <v/>
      </c>
      <c r="I3927" s="18" t="str">
        <f t="shared" si="50"/>
        <v/>
      </c>
    </row>
    <row r="3928" spans="1:9" ht="15" customHeight="1" x14ac:dyDescent="0.15">
      <c r="A3928" s="29">
        <f>日中!A3928</f>
        <v>40903</v>
      </c>
      <c r="B3928" s="20">
        <v>8450</v>
      </c>
      <c r="C3928" s="20">
        <v>8460</v>
      </c>
      <c r="D3928" s="20">
        <v>8430</v>
      </c>
      <c r="E3928" s="20">
        <v>8440</v>
      </c>
      <c r="F3928" s="28">
        <f>日中!A3929</f>
        <v>40904</v>
      </c>
      <c r="G3928" s="18" t="str">
        <f t="shared" si="48"/>
        <v/>
      </c>
      <c r="H3928" s="18" t="str">
        <f t="shared" si="49"/>
        <v/>
      </c>
      <c r="I3928" s="18" t="str">
        <f t="shared" si="50"/>
        <v/>
      </c>
    </row>
    <row r="3929" spans="1:9" ht="15" customHeight="1" x14ac:dyDescent="0.15">
      <c r="A3929" s="29">
        <f>日中!A3929</f>
        <v>40904</v>
      </c>
      <c r="B3929" s="20">
        <v>8460</v>
      </c>
      <c r="C3929" s="20">
        <v>8470</v>
      </c>
      <c r="D3929" s="20">
        <v>8440</v>
      </c>
      <c r="E3929" s="20">
        <v>8460</v>
      </c>
      <c r="F3929" s="28">
        <f>日中!A3930</f>
        <v>40905</v>
      </c>
      <c r="G3929" s="18" t="str">
        <f t="shared" si="48"/>
        <v/>
      </c>
      <c r="H3929" s="18" t="str">
        <f t="shared" si="49"/>
        <v/>
      </c>
      <c r="I3929" s="18" t="str">
        <f t="shared" si="50"/>
        <v/>
      </c>
    </row>
    <row r="3930" spans="1:9" ht="15" customHeight="1" x14ac:dyDescent="0.15">
      <c r="A3930" s="29">
        <f>日中!A3930</f>
        <v>40905</v>
      </c>
      <c r="B3930" s="20">
        <v>8410</v>
      </c>
      <c r="C3930" s="20">
        <v>8440</v>
      </c>
      <c r="D3930" s="20">
        <v>8360</v>
      </c>
      <c r="E3930" s="20">
        <v>8370</v>
      </c>
      <c r="F3930" s="28">
        <f>日中!A3931</f>
        <v>40906</v>
      </c>
      <c r="G3930" s="18" t="str">
        <f t="shared" si="48"/>
        <v/>
      </c>
      <c r="H3930" s="18" t="str">
        <f t="shared" si="49"/>
        <v/>
      </c>
      <c r="I3930" s="18" t="str">
        <f t="shared" si="50"/>
        <v/>
      </c>
    </row>
    <row r="3931" spans="1:9" ht="15" customHeight="1" x14ac:dyDescent="0.15">
      <c r="A3931" s="29">
        <f>日中!A3931</f>
        <v>40906</v>
      </c>
      <c r="B3931" s="20">
        <v>8400</v>
      </c>
      <c r="C3931" s="20">
        <v>8420</v>
      </c>
      <c r="D3931" s="20">
        <v>8360</v>
      </c>
      <c r="E3931" s="20">
        <v>8420</v>
      </c>
      <c r="F3931" s="28">
        <f>日中!A3932</f>
        <v>40907</v>
      </c>
      <c r="G3931" s="18" t="str">
        <f t="shared" si="48"/>
        <v/>
      </c>
      <c r="H3931" s="18" t="str">
        <f t="shared" si="49"/>
        <v/>
      </c>
      <c r="I3931" s="18" t="str">
        <f t="shared" si="50"/>
        <v/>
      </c>
    </row>
    <row r="3932" spans="1:9" ht="15" customHeight="1" x14ac:dyDescent="0.15">
      <c r="A3932" s="29">
        <f>日中!A3932</f>
        <v>40907</v>
      </c>
      <c r="B3932" s="20">
        <v>8450</v>
      </c>
      <c r="C3932" s="20">
        <v>8460</v>
      </c>
      <c r="D3932" s="20">
        <v>8420</v>
      </c>
      <c r="E3932" s="20">
        <v>8420</v>
      </c>
      <c r="F3932" s="28">
        <f>日中!A3933</f>
        <v>40912</v>
      </c>
      <c r="G3932" s="18" t="str">
        <f t="shared" si="48"/>
        <v/>
      </c>
      <c r="H3932" s="18" t="str">
        <f t="shared" si="49"/>
        <v/>
      </c>
      <c r="I3932" s="18" t="str">
        <f t="shared" si="50"/>
        <v/>
      </c>
    </row>
    <row r="3933" spans="1:9" ht="15" customHeight="1" x14ac:dyDescent="0.15">
      <c r="A3933" s="29">
        <f>日中!A3933</f>
        <v>40912</v>
      </c>
      <c r="B3933" s="20">
        <v>8530</v>
      </c>
      <c r="C3933" s="20">
        <v>8540</v>
      </c>
      <c r="D3933" s="20">
        <v>8490</v>
      </c>
      <c r="E3933" s="20">
        <v>8510</v>
      </c>
      <c r="F3933" s="28">
        <f>日中!A3934</f>
        <v>40913</v>
      </c>
      <c r="G3933" s="18" t="str">
        <f t="shared" si="48"/>
        <v/>
      </c>
      <c r="H3933" s="18" t="str">
        <f t="shared" si="49"/>
        <v/>
      </c>
      <c r="I3933" s="18" t="str">
        <f t="shared" si="50"/>
        <v/>
      </c>
    </row>
    <row r="3934" spans="1:9" ht="15" customHeight="1" x14ac:dyDescent="0.15">
      <c r="A3934" s="29">
        <f>日中!A3934</f>
        <v>40913</v>
      </c>
      <c r="B3934" s="20">
        <v>8490</v>
      </c>
      <c r="C3934" s="20">
        <v>8500</v>
      </c>
      <c r="D3934" s="20">
        <v>8440</v>
      </c>
      <c r="E3934" s="20">
        <v>8480</v>
      </c>
      <c r="F3934" s="28">
        <f>日中!A3935</f>
        <v>40914</v>
      </c>
      <c r="G3934" s="18" t="str">
        <f t="shared" si="48"/>
        <v/>
      </c>
      <c r="H3934" s="18" t="str">
        <f t="shared" si="49"/>
        <v/>
      </c>
      <c r="I3934" s="18" t="str">
        <f t="shared" si="50"/>
        <v/>
      </c>
    </row>
    <row r="3935" spans="1:9" ht="15" customHeight="1" x14ac:dyDescent="0.15">
      <c r="A3935" s="29">
        <f>日中!A3935</f>
        <v>40914</v>
      </c>
      <c r="B3935" s="20">
        <v>8400</v>
      </c>
      <c r="C3935" s="20">
        <v>8420</v>
      </c>
      <c r="D3935" s="20">
        <v>8350</v>
      </c>
      <c r="E3935" s="20">
        <v>8370</v>
      </c>
      <c r="F3935" s="28">
        <f>日中!A3936</f>
        <v>40918</v>
      </c>
      <c r="G3935" s="18" t="str">
        <f t="shared" si="48"/>
        <v/>
      </c>
      <c r="H3935" s="18" t="str">
        <f t="shared" si="49"/>
        <v/>
      </c>
      <c r="I3935" s="18" t="str">
        <f t="shared" si="50"/>
        <v/>
      </c>
    </row>
    <row r="3936" spans="1:9" ht="15" customHeight="1" x14ac:dyDescent="0.15">
      <c r="A3936" s="29">
        <f>日中!A3936</f>
        <v>40918</v>
      </c>
      <c r="B3936" s="20">
        <v>8420</v>
      </c>
      <c r="C3936" s="20">
        <v>8470</v>
      </c>
      <c r="D3936" s="20">
        <v>8400</v>
      </c>
      <c r="E3936" s="20">
        <v>8450</v>
      </c>
      <c r="F3936" s="28">
        <f>日中!A3937</f>
        <v>40919</v>
      </c>
      <c r="G3936" s="18" t="str">
        <f t="shared" si="48"/>
        <v/>
      </c>
      <c r="H3936" s="18" t="str">
        <f t="shared" si="49"/>
        <v/>
      </c>
      <c r="I3936" s="18" t="str">
        <f t="shared" si="50"/>
        <v/>
      </c>
    </row>
    <row r="3937" spans="1:9" ht="15" customHeight="1" x14ac:dyDescent="0.15">
      <c r="A3937" s="29">
        <f>日中!A3937</f>
        <v>40919</v>
      </c>
      <c r="B3937" s="20">
        <v>8430</v>
      </c>
      <c r="C3937" s="20">
        <v>8450</v>
      </c>
      <c r="D3937" s="20">
        <v>8400</v>
      </c>
      <c r="E3937" s="20">
        <v>8420</v>
      </c>
      <c r="F3937" s="28">
        <f>日中!A3938</f>
        <v>40920</v>
      </c>
      <c r="G3937" s="18" t="str">
        <f t="shared" si="48"/>
        <v/>
      </c>
      <c r="H3937" s="18" t="str">
        <f t="shared" si="49"/>
        <v/>
      </c>
      <c r="I3937" s="18" t="str">
        <f t="shared" si="50"/>
        <v/>
      </c>
    </row>
    <row r="3938" spans="1:9" ht="15" customHeight="1" x14ac:dyDescent="0.15">
      <c r="A3938" s="29">
        <f>日中!A3938</f>
        <v>40920</v>
      </c>
      <c r="B3938" s="20">
        <v>8390</v>
      </c>
      <c r="C3938" s="20">
        <v>8440</v>
      </c>
      <c r="D3938" s="20">
        <v>8370</v>
      </c>
      <c r="E3938" s="20">
        <v>8410</v>
      </c>
      <c r="F3938" s="28">
        <f>日中!A3939</f>
        <v>40921</v>
      </c>
      <c r="G3938" s="18" t="str">
        <f t="shared" si="48"/>
        <v/>
      </c>
      <c r="H3938" s="18" t="str">
        <f t="shared" si="49"/>
        <v/>
      </c>
      <c r="I3938" s="18" t="str">
        <f t="shared" si="50"/>
        <v/>
      </c>
    </row>
    <row r="3939" spans="1:9" ht="15" customHeight="1" x14ac:dyDescent="0.15">
      <c r="A3939" s="29">
        <f>日中!A3939</f>
        <v>40921</v>
      </c>
      <c r="B3939" s="20">
        <v>8490</v>
      </c>
      <c r="C3939" s="20">
        <v>8500</v>
      </c>
      <c r="D3939" s="20">
        <v>8420</v>
      </c>
      <c r="E3939" s="20">
        <v>8430</v>
      </c>
      <c r="F3939" s="28">
        <f>日中!A3940</f>
        <v>40924</v>
      </c>
      <c r="G3939" s="18" t="str">
        <f t="shared" si="48"/>
        <v/>
      </c>
      <c r="H3939" s="18" t="str">
        <f t="shared" si="49"/>
        <v/>
      </c>
      <c r="I3939" s="18" t="str">
        <f t="shared" si="50"/>
        <v/>
      </c>
    </row>
    <row r="3940" spans="1:9" ht="15" customHeight="1" x14ac:dyDescent="0.15">
      <c r="A3940" s="29">
        <f>日中!A3940</f>
        <v>40924</v>
      </c>
      <c r="B3940" s="20">
        <v>8380</v>
      </c>
      <c r="C3940" s="20">
        <v>8420</v>
      </c>
      <c r="D3940" s="20">
        <v>8350</v>
      </c>
      <c r="E3940" s="20">
        <v>8420</v>
      </c>
      <c r="F3940" s="28">
        <f>日中!A3941</f>
        <v>40925</v>
      </c>
      <c r="G3940" s="18" t="str">
        <f t="shared" si="48"/>
        <v/>
      </c>
      <c r="H3940" s="18" t="str">
        <f t="shared" si="49"/>
        <v/>
      </c>
      <c r="I3940" s="18" t="str">
        <f t="shared" si="50"/>
        <v/>
      </c>
    </row>
    <row r="3941" spans="1:9" ht="15" customHeight="1" x14ac:dyDescent="0.15">
      <c r="A3941" s="29">
        <f>日中!A3941</f>
        <v>40925</v>
      </c>
      <c r="B3941" s="20">
        <v>8480</v>
      </c>
      <c r="C3941" s="20">
        <v>8510</v>
      </c>
      <c r="D3941" s="20">
        <v>8460</v>
      </c>
      <c r="E3941" s="20">
        <v>8500</v>
      </c>
      <c r="F3941" s="28">
        <f>日中!A3942</f>
        <v>40926</v>
      </c>
      <c r="G3941" s="18" t="str">
        <f t="shared" si="48"/>
        <v/>
      </c>
      <c r="H3941" s="18" t="str">
        <f t="shared" si="49"/>
        <v/>
      </c>
      <c r="I3941" s="18" t="str">
        <f t="shared" si="50"/>
        <v/>
      </c>
    </row>
    <row r="3942" spans="1:9" ht="15" customHeight="1" x14ac:dyDescent="0.15">
      <c r="A3942" s="29">
        <f>日中!A3942</f>
        <v>40926</v>
      </c>
      <c r="B3942" s="20">
        <v>8540</v>
      </c>
      <c r="C3942" s="20">
        <v>8600</v>
      </c>
      <c r="D3942" s="20">
        <v>8520</v>
      </c>
      <c r="E3942" s="20">
        <v>8590</v>
      </c>
      <c r="F3942" s="28">
        <f>日中!A3943</f>
        <v>40927</v>
      </c>
      <c r="G3942" s="18" t="str">
        <f t="shared" si="48"/>
        <v/>
      </c>
      <c r="H3942" s="18" t="str">
        <f t="shared" si="49"/>
        <v/>
      </c>
      <c r="I3942" s="18" t="str">
        <f t="shared" si="50"/>
        <v/>
      </c>
    </row>
    <row r="3943" spans="1:9" ht="15" customHeight="1" x14ac:dyDescent="0.15">
      <c r="A3943" s="29">
        <f>日中!A3943</f>
        <v>40927</v>
      </c>
      <c r="B3943" s="20">
        <v>8630</v>
      </c>
      <c r="C3943" s="20">
        <v>8730</v>
      </c>
      <c r="D3943" s="20">
        <v>8620</v>
      </c>
      <c r="E3943" s="20">
        <v>8720</v>
      </c>
      <c r="F3943" s="28">
        <f>日中!A3944</f>
        <v>40928</v>
      </c>
      <c r="G3943" s="18" t="str">
        <f t="shared" si="48"/>
        <v/>
      </c>
      <c r="H3943" s="18" t="str">
        <f t="shared" si="49"/>
        <v/>
      </c>
      <c r="I3943" s="18" t="str">
        <f t="shared" si="50"/>
        <v/>
      </c>
    </row>
    <row r="3944" spans="1:9" ht="15" customHeight="1" x14ac:dyDescent="0.15">
      <c r="A3944" s="29">
        <f>日中!A3944</f>
        <v>40928</v>
      </c>
      <c r="B3944" s="20">
        <v>8750</v>
      </c>
      <c r="C3944" s="20">
        <v>8770</v>
      </c>
      <c r="D3944" s="20">
        <v>8720</v>
      </c>
      <c r="E3944" s="20">
        <v>8750</v>
      </c>
      <c r="F3944" s="28">
        <f>日中!A3945</f>
        <v>40931</v>
      </c>
      <c r="G3944" s="18" t="str">
        <f t="shared" si="48"/>
        <v/>
      </c>
      <c r="H3944" s="18" t="str">
        <f t="shared" si="49"/>
        <v/>
      </c>
      <c r="I3944" s="18" t="str">
        <f t="shared" si="50"/>
        <v/>
      </c>
    </row>
    <row r="3945" spans="1:9" ht="15" customHeight="1" x14ac:dyDescent="0.15">
      <c r="A3945" s="29">
        <f>日中!A3945</f>
        <v>40931</v>
      </c>
      <c r="B3945" s="20">
        <v>8760</v>
      </c>
      <c r="C3945" s="20">
        <v>8810</v>
      </c>
      <c r="D3945" s="20">
        <v>8740</v>
      </c>
      <c r="E3945" s="20">
        <v>8780</v>
      </c>
      <c r="F3945" s="28">
        <f>日中!A3946</f>
        <v>40932</v>
      </c>
      <c r="G3945" s="18" t="str">
        <f t="shared" si="48"/>
        <v/>
      </c>
      <c r="H3945" s="18" t="str">
        <f t="shared" si="49"/>
        <v/>
      </c>
      <c r="I3945" s="18" t="str">
        <f t="shared" si="50"/>
        <v/>
      </c>
    </row>
    <row r="3946" spans="1:9" ht="15" customHeight="1" x14ac:dyDescent="0.15">
      <c r="A3946" s="29">
        <f>日中!A3946</f>
        <v>40932</v>
      </c>
      <c r="B3946" s="20">
        <v>8790</v>
      </c>
      <c r="C3946" s="20">
        <v>8800</v>
      </c>
      <c r="D3946" s="20">
        <v>8750</v>
      </c>
      <c r="E3946" s="20">
        <v>8790</v>
      </c>
      <c r="F3946" s="28">
        <f>日中!A3947</f>
        <v>40933</v>
      </c>
      <c r="G3946" s="18" t="str">
        <f t="shared" si="48"/>
        <v/>
      </c>
      <c r="H3946" s="18" t="str">
        <f t="shared" si="49"/>
        <v/>
      </c>
      <c r="I3946" s="18" t="str">
        <f t="shared" si="50"/>
        <v/>
      </c>
    </row>
    <row r="3947" spans="1:9" ht="15" customHeight="1" x14ac:dyDescent="0.15">
      <c r="A3947" s="29">
        <f>日中!A3947</f>
        <v>40933</v>
      </c>
      <c r="B3947" s="20">
        <v>8850</v>
      </c>
      <c r="C3947" s="20">
        <v>8870</v>
      </c>
      <c r="D3947" s="20">
        <v>8810</v>
      </c>
      <c r="E3947" s="20">
        <v>8850</v>
      </c>
      <c r="F3947" s="28">
        <f>日中!A3948</f>
        <v>40934</v>
      </c>
      <c r="G3947" s="18" t="str">
        <f t="shared" si="48"/>
        <v/>
      </c>
      <c r="H3947" s="18" t="str">
        <f t="shared" si="49"/>
        <v/>
      </c>
      <c r="I3947" s="18" t="str">
        <f t="shared" si="50"/>
        <v/>
      </c>
    </row>
    <row r="3948" spans="1:9" ht="15" customHeight="1" x14ac:dyDescent="0.15">
      <c r="A3948" s="29">
        <f>日中!A3948</f>
        <v>40934</v>
      </c>
      <c r="B3948" s="20">
        <v>8840</v>
      </c>
      <c r="C3948" s="20">
        <v>8920</v>
      </c>
      <c r="D3948" s="20">
        <v>8830</v>
      </c>
      <c r="E3948" s="20">
        <v>8870</v>
      </c>
      <c r="F3948" s="28">
        <f>日中!A3949</f>
        <v>40935</v>
      </c>
      <c r="G3948" s="18" t="str">
        <f t="shared" si="48"/>
        <v/>
      </c>
      <c r="H3948" s="18" t="str">
        <f t="shared" si="49"/>
        <v/>
      </c>
      <c r="I3948" s="18" t="str">
        <f t="shared" si="50"/>
        <v/>
      </c>
    </row>
    <row r="3949" spans="1:9" ht="15" customHeight="1" x14ac:dyDescent="0.15">
      <c r="A3949" s="29">
        <f>日中!A3949</f>
        <v>40935</v>
      </c>
      <c r="B3949" s="20">
        <v>8830</v>
      </c>
      <c r="C3949" s="20">
        <v>8860</v>
      </c>
      <c r="D3949" s="20">
        <v>8800</v>
      </c>
      <c r="E3949" s="20">
        <v>8800</v>
      </c>
      <c r="F3949" s="28">
        <f>日中!A3950</f>
        <v>40938</v>
      </c>
      <c r="G3949" s="18" t="str">
        <f t="shared" si="48"/>
        <v/>
      </c>
      <c r="H3949" s="18" t="str">
        <f t="shared" si="49"/>
        <v/>
      </c>
      <c r="I3949" s="18" t="str">
        <f t="shared" si="50"/>
        <v/>
      </c>
    </row>
    <row r="3950" spans="1:9" ht="15" customHeight="1" x14ac:dyDescent="0.15">
      <c r="A3950" s="29">
        <f>日中!A3950</f>
        <v>40938</v>
      </c>
      <c r="B3950" s="20">
        <v>8790</v>
      </c>
      <c r="C3950" s="20">
        <v>8800</v>
      </c>
      <c r="D3950" s="20">
        <v>8740</v>
      </c>
      <c r="E3950" s="20">
        <v>8750</v>
      </c>
      <c r="F3950" s="28">
        <f>日中!A3951</f>
        <v>40939</v>
      </c>
      <c r="G3950" s="18" t="str">
        <f t="shared" si="48"/>
        <v/>
      </c>
      <c r="H3950" s="18" t="str">
        <f t="shared" si="49"/>
        <v/>
      </c>
      <c r="I3950" s="18" t="str">
        <f t="shared" si="50"/>
        <v/>
      </c>
    </row>
    <row r="3951" spans="1:9" ht="15" customHeight="1" x14ac:dyDescent="0.15">
      <c r="A3951" s="29">
        <f>日中!A3951</f>
        <v>40939</v>
      </c>
      <c r="B3951" s="20">
        <v>8810</v>
      </c>
      <c r="C3951" s="20">
        <v>8840</v>
      </c>
      <c r="D3951" s="20">
        <v>8780</v>
      </c>
      <c r="E3951" s="20">
        <v>8800</v>
      </c>
      <c r="F3951" s="28">
        <f>日中!A3952</f>
        <v>40940</v>
      </c>
      <c r="G3951" s="18" t="str">
        <f t="shared" si="48"/>
        <v/>
      </c>
      <c r="H3951" s="18" t="str">
        <f t="shared" si="49"/>
        <v/>
      </c>
      <c r="I3951" s="18" t="str">
        <f t="shared" si="50"/>
        <v/>
      </c>
    </row>
    <row r="3952" spans="1:9" ht="15" customHeight="1" x14ac:dyDescent="0.15">
      <c r="A3952" s="29">
        <f>日中!A3952</f>
        <v>40940</v>
      </c>
      <c r="B3952" s="20">
        <v>8780</v>
      </c>
      <c r="C3952" s="20">
        <v>8880</v>
      </c>
      <c r="D3952" s="20">
        <v>8770</v>
      </c>
      <c r="E3952" s="20">
        <v>8880</v>
      </c>
      <c r="F3952" s="28">
        <f>日中!A3953</f>
        <v>40941</v>
      </c>
      <c r="G3952" s="18" t="str">
        <f t="shared" si="48"/>
        <v/>
      </c>
      <c r="H3952" s="18" t="str">
        <f t="shared" si="49"/>
        <v/>
      </c>
      <c r="I3952" s="18" t="str">
        <f t="shared" si="50"/>
        <v/>
      </c>
    </row>
    <row r="3953" spans="1:9" ht="15" customHeight="1" x14ac:dyDescent="0.15">
      <c r="A3953" s="29">
        <f>日中!A3953</f>
        <v>40941</v>
      </c>
      <c r="B3953" s="20">
        <v>8880</v>
      </c>
      <c r="C3953" s="20">
        <v>8900</v>
      </c>
      <c r="D3953" s="20">
        <v>8850</v>
      </c>
      <c r="E3953" s="20">
        <v>8870</v>
      </c>
      <c r="F3953" s="28">
        <f>日中!A3954</f>
        <v>40942</v>
      </c>
      <c r="G3953" s="18" t="str">
        <f t="shared" si="48"/>
        <v/>
      </c>
      <c r="H3953" s="18" t="str">
        <f t="shared" si="49"/>
        <v/>
      </c>
      <c r="I3953" s="18" t="str">
        <f t="shared" si="50"/>
        <v/>
      </c>
    </row>
    <row r="3954" spans="1:9" ht="15" customHeight="1" x14ac:dyDescent="0.15">
      <c r="A3954" s="29">
        <f>日中!A3954</f>
        <v>40942</v>
      </c>
      <c r="B3954" s="20">
        <v>8840</v>
      </c>
      <c r="C3954" s="20">
        <v>8940</v>
      </c>
      <c r="D3954" s="20">
        <v>8820</v>
      </c>
      <c r="E3954" s="20">
        <v>8920</v>
      </c>
      <c r="F3954" s="28">
        <f>日中!A3955</f>
        <v>40945</v>
      </c>
      <c r="G3954" s="18" t="str">
        <f t="shared" si="48"/>
        <v/>
      </c>
      <c r="H3954" s="18" t="str">
        <f t="shared" si="49"/>
        <v/>
      </c>
      <c r="I3954" s="18" t="str">
        <f t="shared" si="50"/>
        <v/>
      </c>
    </row>
    <row r="3955" spans="1:9" ht="15" customHeight="1" x14ac:dyDescent="0.15">
      <c r="A3955" s="29">
        <f>日中!A3955</f>
        <v>40945</v>
      </c>
      <c r="B3955" s="20">
        <v>8900</v>
      </c>
      <c r="C3955" s="20">
        <v>8910</v>
      </c>
      <c r="D3955" s="20">
        <v>8870</v>
      </c>
      <c r="E3955" s="20">
        <v>8890</v>
      </c>
      <c r="F3955" s="28">
        <f>日中!A3956</f>
        <v>40946</v>
      </c>
      <c r="G3955" s="18" t="str">
        <f t="shared" si="48"/>
        <v/>
      </c>
      <c r="H3955" s="18" t="str">
        <f t="shared" si="49"/>
        <v/>
      </c>
      <c r="I3955" s="18" t="str">
        <f t="shared" si="50"/>
        <v/>
      </c>
    </row>
    <row r="3956" spans="1:9" ht="15" customHeight="1" x14ac:dyDescent="0.15">
      <c r="A3956" s="29">
        <f>日中!A3956</f>
        <v>40946</v>
      </c>
      <c r="B3956" s="20">
        <v>8910</v>
      </c>
      <c r="C3956" s="20">
        <v>8960</v>
      </c>
      <c r="D3956" s="20">
        <v>8890</v>
      </c>
      <c r="E3956" s="20">
        <v>8950</v>
      </c>
      <c r="F3956" s="28">
        <f>日中!A3957</f>
        <v>40947</v>
      </c>
      <c r="G3956" s="18" t="str">
        <f t="shared" si="48"/>
        <v/>
      </c>
      <c r="H3956" s="18" t="str">
        <f t="shared" si="49"/>
        <v/>
      </c>
      <c r="I3956" s="18" t="str">
        <f t="shared" si="50"/>
        <v/>
      </c>
    </row>
    <row r="3957" spans="1:9" ht="15" customHeight="1" x14ac:dyDescent="0.15">
      <c r="A3957" s="29">
        <f>日中!A3957</f>
        <v>40947</v>
      </c>
      <c r="B3957" s="20">
        <v>9000</v>
      </c>
      <c r="C3957" s="20">
        <v>9010</v>
      </c>
      <c r="D3957" s="20">
        <v>8950</v>
      </c>
      <c r="E3957" s="20">
        <v>8970</v>
      </c>
      <c r="F3957" s="28">
        <f>日中!A3958</f>
        <v>40948</v>
      </c>
      <c r="G3957" s="18" t="str">
        <f t="shared" si="48"/>
        <v/>
      </c>
      <c r="H3957" s="18" t="str">
        <f t="shared" si="49"/>
        <v/>
      </c>
      <c r="I3957" s="18" t="str">
        <f t="shared" si="50"/>
        <v/>
      </c>
    </row>
    <row r="3958" spans="1:9" ht="15" customHeight="1" x14ac:dyDescent="0.15">
      <c r="A3958" s="29">
        <f>日中!A3958</f>
        <v>40948</v>
      </c>
      <c r="B3958" s="20">
        <v>9000</v>
      </c>
      <c r="C3958" s="20">
        <v>9020</v>
      </c>
      <c r="D3958" s="20">
        <v>8980</v>
      </c>
      <c r="E3958" s="20">
        <v>9020</v>
      </c>
      <c r="F3958" s="28">
        <f>日中!A3959</f>
        <v>40949</v>
      </c>
      <c r="G3958" s="18" t="str">
        <f t="shared" si="48"/>
        <v/>
      </c>
      <c r="H3958" s="18" t="str">
        <f t="shared" si="49"/>
        <v/>
      </c>
      <c r="I3958" s="18" t="str">
        <f t="shared" si="50"/>
        <v/>
      </c>
    </row>
    <row r="3959" spans="1:9" ht="15" customHeight="1" x14ac:dyDescent="0.15">
      <c r="A3959" s="29">
        <f>日中!A3959</f>
        <v>40949</v>
      </c>
      <c r="B3959" s="20">
        <v>8960</v>
      </c>
      <c r="C3959" s="20">
        <v>8970</v>
      </c>
      <c r="D3959" s="20">
        <v>8890</v>
      </c>
      <c r="E3959" s="20">
        <v>8920</v>
      </c>
      <c r="F3959" s="28">
        <f>日中!A3960</f>
        <v>40952</v>
      </c>
      <c r="G3959" s="18" t="str">
        <f t="shared" si="48"/>
        <v/>
      </c>
      <c r="H3959" s="18" t="str">
        <f t="shared" si="49"/>
        <v/>
      </c>
      <c r="I3959" s="18" t="str">
        <f t="shared" si="50"/>
        <v/>
      </c>
    </row>
    <row r="3960" spans="1:9" ht="15" customHeight="1" x14ac:dyDescent="0.15">
      <c r="A3960" s="29">
        <f>日中!A3960</f>
        <v>40952</v>
      </c>
      <c r="B3960" s="20">
        <v>9000</v>
      </c>
      <c r="C3960" s="20">
        <v>9020</v>
      </c>
      <c r="D3960" s="20">
        <v>8980</v>
      </c>
      <c r="E3960" s="20">
        <v>9010</v>
      </c>
      <c r="F3960" s="28">
        <f>日中!A3961</f>
        <v>40953</v>
      </c>
      <c r="G3960" s="18" t="str">
        <f t="shared" si="48"/>
        <v/>
      </c>
      <c r="H3960" s="18" t="str">
        <f t="shared" si="49"/>
        <v/>
      </c>
      <c r="I3960" s="18" t="str">
        <f t="shared" si="50"/>
        <v/>
      </c>
    </row>
    <row r="3961" spans="1:9" ht="15" customHeight="1" x14ac:dyDescent="0.15">
      <c r="A3961" s="29">
        <f>日中!A3961</f>
        <v>40953</v>
      </c>
      <c r="B3961" s="20">
        <v>9050</v>
      </c>
      <c r="C3961" s="20">
        <v>9100</v>
      </c>
      <c r="D3961" s="20">
        <v>9040</v>
      </c>
      <c r="E3961" s="20">
        <v>9080</v>
      </c>
      <c r="F3961" s="28">
        <f>日中!A3962</f>
        <v>40954</v>
      </c>
      <c r="G3961" s="18" t="str">
        <f t="shared" si="48"/>
        <v/>
      </c>
      <c r="H3961" s="18" t="str">
        <f t="shared" si="49"/>
        <v/>
      </c>
      <c r="I3961" s="18" t="str">
        <f t="shared" si="50"/>
        <v/>
      </c>
    </row>
    <row r="3962" spans="1:9" ht="15" customHeight="1" x14ac:dyDescent="0.15">
      <c r="A3962" s="29">
        <f>日中!A3962</f>
        <v>40954</v>
      </c>
      <c r="B3962" s="20">
        <v>9250</v>
      </c>
      <c r="C3962" s="20">
        <v>9300</v>
      </c>
      <c r="D3962" s="20">
        <v>9230</v>
      </c>
      <c r="E3962" s="20">
        <v>9250</v>
      </c>
      <c r="F3962" s="28">
        <f>日中!A3963</f>
        <v>40955</v>
      </c>
      <c r="G3962" s="18" t="str">
        <f t="shared" si="48"/>
        <v/>
      </c>
      <c r="H3962" s="18" t="str">
        <f t="shared" si="49"/>
        <v/>
      </c>
      <c r="I3962" s="18" t="str">
        <f t="shared" si="50"/>
        <v/>
      </c>
    </row>
    <row r="3963" spans="1:9" ht="15" customHeight="1" x14ac:dyDescent="0.15">
      <c r="A3963" s="29">
        <f>日中!A3963</f>
        <v>40955</v>
      </c>
      <c r="B3963" s="20">
        <v>9240</v>
      </c>
      <c r="C3963" s="20">
        <v>9350</v>
      </c>
      <c r="D3963" s="20">
        <v>9220</v>
      </c>
      <c r="E3963" s="20">
        <v>9340</v>
      </c>
      <c r="F3963" s="28">
        <f>日中!A3964</f>
        <v>40956</v>
      </c>
      <c r="G3963" s="18" t="str">
        <f t="shared" si="48"/>
        <v/>
      </c>
      <c r="H3963" s="18" t="str">
        <f t="shared" si="49"/>
        <v/>
      </c>
      <c r="I3963" s="18" t="str">
        <f t="shared" si="50"/>
        <v/>
      </c>
    </row>
    <row r="3964" spans="1:9" ht="15" customHeight="1" x14ac:dyDescent="0.15">
      <c r="A3964" s="29">
        <f>日中!A3964</f>
        <v>40956</v>
      </c>
      <c r="B3964" s="20">
        <v>9410</v>
      </c>
      <c r="C3964" s="20">
        <v>9500</v>
      </c>
      <c r="D3964" s="20">
        <v>9400</v>
      </c>
      <c r="E3964" s="20">
        <v>9470</v>
      </c>
      <c r="F3964" s="28">
        <f>日中!A3965</f>
        <v>40959</v>
      </c>
      <c r="G3964" s="18" t="str">
        <f t="shared" si="48"/>
        <v/>
      </c>
      <c r="H3964" s="18" t="str">
        <f t="shared" si="49"/>
        <v/>
      </c>
      <c r="I3964" s="18" t="str">
        <f t="shared" si="50"/>
        <v/>
      </c>
    </row>
    <row r="3965" spans="1:9" ht="15" customHeight="1" x14ac:dyDescent="0.15">
      <c r="A3965" s="29">
        <f>日中!A3965</f>
        <v>40959</v>
      </c>
      <c r="B3965" s="20">
        <v>9440</v>
      </c>
      <c r="C3965" s="20">
        <v>9480</v>
      </c>
      <c r="D3965" s="20">
        <v>9420</v>
      </c>
      <c r="E3965" s="20">
        <v>9480</v>
      </c>
      <c r="F3965" s="28">
        <f>日中!A3966</f>
        <v>40960</v>
      </c>
      <c r="G3965" s="18" t="str">
        <f t="shared" si="48"/>
        <v/>
      </c>
      <c r="H3965" s="18" t="str">
        <f t="shared" si="49"/>
        <v/>
      </c>
      <c r="I3965" s="18" t="str">
        <f t="shared" si="50"/>
        <v/>
      </c>
    </row>
    <row r="3966" spans="1:9" ht="15" customHeight="1" x14ac:dyDescent="0.15">
      <c r="A3966" s="29">
        <f>日中!A3966</f>
        <v>40960</v>
      </c>
      <c r="B3966" s="20">
        <v>9480</v>
      </c>
      <c r="C3966" s="20">
        <v>9510</v>
      </c>
      <c r="D3966" s="20">
        <v>9460</v>
      </c>
      <c r="E3966" s="20">
        <v>9470</v>
      </c>
      <c r="F3966" s="28">
        <f>日中!A3967</f>
        <v>40961</v>
      </c>
      <c r="G3966" s="18" t="str">
        <f t="shared" si="48"/>
        <v/>
      </c>
      <c r="H3966" s="18" t="str">
        <f t="shared" si="49"/>
        <v/>
      </c>
      <c r="I3966" s="18" t="str">
        <f t="shared" si="50"/>
        <v/>
      </c>
    </row>
    <row r="3967" spans="1:9" ht="15" customHeight="1" x14ac:dyDescent="0.15">
      <c r="A3967" s="29">
        <f>日中!A3967</f>
        <v>40961</v>
      </c>
      <c r="B3967" s="20">
        <v>9580</v>
      </c>
      <c r="C3967" s="20">
        <v>9610</v>
      </c>
      <c r="D3967" s="20">
        <v>9560</v>
      </c>
      <c r="E3967" s="20">
        <v>9570</v>
      </c>
      <c r="F3967" s="28">
        <f>日中!A3968</f>
        <v>40962</v>
      </c>
      <c r="G3967" s="18" t="str">
        <f t="shared" si="48"/>
        <v/>
      </c>
      <c r="H3967" s="18" t="str">
        <f t="shared" si="49"/>
        <v/>
      </c>
      <c r="I3967" s="18" t="str">
        <f t="shared" si="50"/>
        <v/>
      </c>
    </row>
    <row r="3968" spans="1:9" ht="15" customHeight="1" x14ac:dyDescent="0.15">
      <c r="A3968" s="29">
        <f>日中!A3968</f>
        <v>40962</v>
      </c>
      <c r="B3968" s="20">
        <v>9590</v>
      </c>
      <c r="C3968" s="20">
        <v>9620</v>
      </c>
      <c r="D3968" s="20">
        <v>9550</v>
      </c>
      <c r="E3968" s="20">
        <v>9580</v>
      </c>
      <c r="F3968" s="28">
        <f>日中!A3969</f>
        <v>40963</v>
      </c>
      <c r="G3968" s="18" t="str">
        <f t="shared" si="48"/>
        <v/>
      </c>
      <c r="H3968" s="18" t="str">
        <f t="shared" si="49"/>
        <v/>
      </c>
      <c r="I3968" s="18" t="str">
        <f t="shared" si="50"/>
        <v/>
      </c>
    </row>
    <row r="3969" spans="1:9" ht="15" customHeight="1" x14ac:dyDescent="0.15">
      <c r="A3969" s="29">
        <f>日中!A3969</f>
        <v>40963</v>
      </c>
      <c r="B3969" s="20">
        <v>9660</v>
      </c>
      <c r="C3969" s="20">
        <v>9740</v>
      </c>
      <c r="D3969" s="20">
        <v>9650</v>
      </c>
      <c r="E3969" s="20">
        <v>9730</v>
      </c>
      <c r="F3969" s="28">
        <f>日中!A3970</f>
        <v>40966</v>
      </c>
      <c r="G3969" s="18" t="str">
        <f t="shared" si="48"/>
        <v/>
      </c>
      <c r="H3969" s="18" t="str">
        <f t="shared" si="49"/>
        <v/>
      </c>
      <c r="I3969" s="18" t="str">
        <f t="shared" si="50"/>
        <v/>
      </c>
    </row>
    <row r="3970" spans="1:9" ht="15" customHeight="1" x14ac:dyDescent="0.15">
      <c r="A3970" s="29">
        <f>日中!A3970</f>
        <v>40966</v>
      </c>
      <c r="B3970" s="20">
        <v>9550</v>
      </c>
      <c r="C3970" s="20">
        <v>9590</v>
      </c>
      <c r="D3970" s="20">
        <v>9470</v>
      </c>
      <c r="E3970" s="20">
        <v>9570</v>
      </c>
      <c r="F3970" s="28">
        <f>日中!A3971</f>
        <v>40967</v>
      </c>
      <c r="G3970" s="18" t="str">
        <f t="shared" si="48"/>
        <v/>
      </c>
      <c r="H3970" s="18" t="str">
        <f t="shared" si="49"/>
        <v/>
      </c>
      <c r="I3970" s="18" t="str">
        <f t="shared" si="50"/>
        <v/>
      </c>
    </row>
    <row r="3971" spans="1:9" ht="15" customHeight="1" x14ac:dyDescent="0.15">
      <c r="A3971" s="29">
        <f>日中!A3971</f>
        <v>40967</v>
      </c>
      <c r="B3971" s="20">
        <v>9770</v>
      </c>
      <c r="C3971" s="20">
        <v>9820</v>
      </c>
      <c r="D3971" s="20">
        <v>9750</v>
      </c>
      <c r="E3971" s="20">
        <v>9790</v>
      </c>
      <c r="F3971" s="28">
        <f>日中!A3972</f>
        <v>40968</v>
      </c>
      <c r="G3971" s="18" t="str">
        <f t="shared" si="48"/>
        <v/>
      </c>
      <c r="H3971" s="18" t="str">
        <f t="shared" si="49"/>
        <v/>
      </c>
      <c r="I3971" s="18" t="str">
        <f t="shared" si="50"/>
        <v/>
      </c>
    </row>
    <row r="3972" spans="1:9" ht="15" customHeight="1" x14ac:dyDescent="0.15">
      <c r="A3972" s="29">
        <f>日中!A3972</f>
        <v>40968</v>
      </c>
      <c r="B3972" s="20">
        <v>9740</v>
      </c>
      <c r="C3972" s="20">
        <v>9790</v>
      </c>
      <c r="D3972" s="20">
        <v>9730</v>
      </c>
      <c r="E3972" s="20">
        <v>9780</v>
      </c>
      <c r="F3972" s="28">
        <f>日中!A3973</f>
        <v>40969</v>
      </c>
      <c r="G3972" s="18" t="str">
        <f t="shared" si="48"/>
        <v/>
      </c>
      <c r="H3972" s="18" t="str">
        <f t="shared" si="49"/>
        <v/>
      </c>
      <c r="I3972" s="18" t="str">
        <f t="shared" si="50"/>
        <v/>
      </c>
    </row>
    <row r="3973" spans="1:9" ht="15" customHeight="1" x14ac:dyDescent="0.15">
      <c r="A3973" s="29">
        <f>日中!A3973</f>
        <v>40969</v>
      </c>
      <c r="B3973" s="20">
        <v>9670</v>
      </c>
      <c r="C3973" s="20">
        <v>9780</v>
      </c>
      <c r="D3973" s="20">
        <v>9630</v>
      </c>
      <c r="E3973" s="20">
        <v>9780</v>
      </c>
      <c r="F3973" s="28">
        <f>日中!A3974</f>
        <v>40970</v>
      </c>
      <c r="G3973" s="18" t="str">
        <f t="shared" si="48"/>
        <v/>
      </c>
      <c r="H3973" s="18" t="str">
        <f t="shared" si="49"/>
        <v/>
      </c>
      <c r="I3973" s="18" t="str">
        <f t="shared" si="50"/>
        <v/>
      </c>
    </row>
    <row r="3974" spans="1:9" ht="15" customHeight="1" x14ac:dyDescent="0.15">
      <c r="A3974" s="29">
        <f>日中!A3974</f>
        <v>40970</v>
      </c>
      <c r="B3974" s="20">
        <v>9790</v>
      </c>
      <c r="C3974" s="20">
        <v>9820</v>
      </c>
      <c r="D3974" s="20">
        <v>9750</v>
      </c>
      <c r="E3974" s="20">
        <v>9780</v>
      </c>
      <c r="F3974" s="28">
        <f>日中!A3975</f>
        <v>40973</v>
      </c>
      <c r="G3974" s="18" t="str">
        <f t="shared" ref="G3974:G4037" si="51">IF(E3974&gt;C3974,1,"")</f>
        <v/>
      </c>
      <c r="H3974" s="18" t="str">
        <f t="shared" ref="H3974:H4037" si="52">IF(E3974&lt;D3974,1,"")</f>
        <v/>
      </c>
      <c r="I3974" s="18" t="str">
        <f t="shared" ref="I3974:I4037" si="53">IF(C3974-D3974&lt;0,1,"")</f>
        <v/>
      </c>
    </row>
    <row r="3975" spans="1:9" ht="15" customHeight="1" x14ac:dyDescent="0.15">
      <c r="A3975" s="29">
        <f>日中!A3975</f>
        <v>40973</v>
      </c>
      <c r="B3975" s="20">
        <v>9680</v>
      </c>
      <c r="C3975" s="20">
        <v>9710</v>
      </c>
      <c r="D3975" s="20">
        <v>9620</v>
      </c>
      <c r="E3975" s="20">
        <v>9660</v>
      </c>
      <c r="F3975" s="28">
        <f>日中!A3976</f>
        <v>40974</v>
      </c>
      <c r="G3975" s="18" t="str">
        <f t="shared" si="51"/>
        <v/>
      </c>
      <c r="H3975" s="18" t="str">
        <f t="shared" si="52"/>
        <v/>
      </c>
      <c r="I3975" s="18" t="str">
        <f t="shared" si="53"/>
        <v/>
      </c>
    </row>
    <row r="3976" spans="1:9" ht="15" customHeight="1" x14ac:dyDescent="0.15">
      <c r="A3976" s="29">
        <f>日中!A3976</f>
        <v>40974</v>
      </c>
      <c r="B3976" s="20">
        <v>9630</v>
      </c>
      <c r="C3976" s="20">
        <v>9640</v>
      </c>
      <c r="D3976" s="20">
        <v>9490</v>
      </c>
      <c r="E3976" s="20">
        <v>9500</v>
      </c>
      <c r="F3976" s="28">
        <f>日中!A3977</f>
        <v>40975</v>
      </c>
      <c r="G3976" s="18" t="str">
        <f t="shared" si="51"/>
        <v/>
      </c>
      <c r="H3976" s="18" t="str">
        <f t="shared" si="52"/>
        <v/>
      </c>
      <c r="I3976" s="18" t="str">
        <f t="shared" si="53"/>
        <v/>
      </c>
    </row>
    <row r="3977" spans="1:9" ht="15" customHeight="1" x14ac:dyDescent="0.15">
      <c r="A3977" s="29">
        <f>日中!A3977</f>
        <v>40975</v>
      </c>
      <c r="B3977" s="20">
        <v>9580</v>
      </c>
      <c r="C3977" s="20">
        <v>9650</v>
      </c>
      <c r="D3977" s="20">
        <v>9570</v>
      </c>
      <c r="E3977" s="20">
        <v>9650</v>
      </c>
      <c r="F3977" s="28">
        <f>日中!A3978</f>
        <v>40976</v>
      </c>
      <c r="G3977" s="18" t="str">
        <f t="shared" si="51"/>
        <v/>
      </c>
      <c r="H3977" s="18" t="str">
        <f t="shared" si="52"/>
        <v/>
      </c>
      <c r="I3977" s="18" t="str">
        <f t="shared" si="53"/>
        <v/>
      </c>
    </row>
    <row r="3978" spans="1:9" ht="15" customHeight="1" x14ac:dyDescent="0.15">
      <c r="A3978" s="29">
        <f>日中!A3978</f>
        <v>40976</v>
      </c>
      <c r="B3978" s="20">
        <v>9730</v>
      </c>
      <c r="C3978" s="20">
        <v>9820</v>
      </c>
      <c r="D3978" s="20">
        <v>9720</v>
      </c>
      <c r="E3978" s="20">
        <v>9800</v>
      </c>
      <c r="F3978" s="28">
        <f>日中!A3979</f>
        <v>40977</v>
      </c>
      <c r="G3978" s="18" t="str">
        <f t="shared" si="51"/>
        <v/>
      </c>
      <c r="H3978" s="18" t="str">
        <f t="shared" si="52"/>
        <v/>
      </c>
      <c r="I3978" s="18" t="str">
        <f t="shared" si="53"/>
        <v/>
      </c>
    </row>
    <row r="3979" spans="1:9" ht="15" customHeight="1" x14ac:dyDescent="0.15">
      <c r="A3979" s="29">
        <f>日中!A3979</f>
        <v>40977</v>
      </c>
      <c r="B3979" s="20">
        <v>9860</v>
      </c>
      <c r="C3979" s="20">
        <v>9970</v>
      </c>
      <c r="D3979" s="20">
        <v>9840</v>
      </c>
      <c r="E3979" s="20">
        <v>9960</v>
      </c>
      <c r="F3979" s="28">
        <f>日中!A3980</f>
        <v>40980</v>
      </c>
      <c r="G3979" s="18" t="str">
        <f t="shared" si="51"/>
        <v/>
      </c>
      <c r="H3979" s="18" t="str">
        <f t="shared" si="52"/>
        <v/>
      </c>
      <c r="I3979" s="18" t="str">
        <f t="shared" si="53"/>
        <v/>
      </c>
    </row>
    <row r="3980" spans="1:9" ht="15" customHeight="1" x14ac:dyDescent="0.15">
      <c r="A3980" s="29">
        <f>日中!A3980</f>
        <v>40980</v>
      </c>
      <c r="B3980" s="20">
        <v>9820</v>
      </c>
      <c r="C3980" s="20">
        <v>9870</v>
      </c>
      <c r="D3980" s="20">
        <v>9800</v>
      </c>
      <c r="E3980" s="20">
        <v>9850</v>
      </c>
      <c r="F3980" s="28">
        <f>日中!A3981</f>
        <v>40981</v>
      </c>
      <c r="G3980" s="18" t="str">
        <f t="shared" si="51"/>
        <v/>
      </c>
      <c r="H3980" s="18" t="str">
        <f t="shared" si="52"/>
        <v/>
      </c>
      <c r="I3980" s="18" t="str">
        <f t="shared" si="53"/>
        <v/>
      </c>
    </row>
    <row r="3981" spans="1:9" ht="15" customHeight="1" x14ac:dyDescent="0.15">
      <c r="A3981" s="29">
        <f>日中!A3981</f>
        <v>40981</v>
      </c>
      <c r="B3981" s="20">
        <v>9860</v>
      </c>
      <c r="C3981" s="20">
        <v>9940</v>
      </c>
      <c r="D3981" s="20">
        <v>9840</v>
      </c>
      <c r="E3981" s="20">
        <v>9930</v>
      </c>
      <c r="F3981" s="28">
        <f>日中!A3982</f>
        <v>40982</v>
      </c>
      <c r="G3981" s="18" t="str">
        <f t="shared" si="51"/>
        <v/>
      </c>
      <c r="H3981" s="18" t="str">
        <f t="shared" si="52"/>
        <v/>
      </c>
      <c r="I3981" s="18" t="str">
        <f t="shared" si="53"/>
        <v/>
      </c>
    </row>
    <row r="3982" spans="1:9" ht="15" customHeight="1" x14ac:dyDescent="0.15">
      <c r="A3982" s="29">
        <f>日中!A3982</f>
        <v>40982</v>
      </c>
      <c r="B3982" s="20">
        <v>10000</v>
      </c>
      <c r="C3982" s="20">
        <v>10080</v>
      </c>
      <c r="D3982" s="20">
        <v>9990</v>
      </c>
      <c r="E3982" s="20">
        <v>10040</v>
      </c>
      <c r="F3982" s="28">
        <f>日中!A3983</f>
        <v>40983</v>
      </c>
      <c r="G3982" s="18" t="str">
        <f t="shared" si="51"/>
        <v/>
      </c>
      <c r="H3982" s="18" t="str">
        <f t="shared" si="52"/>
        <v/>
      </c>
      <c r="I3982" s="18" t="str">
        <f t="shared" si="53"/>
        <v/>
      </c>
    </row>
    <row r="3983" spans="1:9" ht="15" customHeight="1" x14ac:dyDescent="0.15">
      <c r="A3983" s="29">
        <f>日中!A3983</f>
        <v>40983</v>
      </c>
      <c r="B3983" s="20">
        <v>10040</v>
      </c>
      <c r="C3983" s="20">
        <v>10070</v>
      </c>
      <c r="D3983" s="20">
        <v>10000</v>
      </c>
      <c r="E3983" s="20">
        <v>10030</v>
      </c>
      <c r="F3983" s="28">
        <f>日中!A3984</f>
        <v>40984</v>
      </c>
      <c r="G3983" s="18" t="str">
        <f t="shared" si="51"/>
        <v/>
      </c>
      <c r="H3983" s="18" t="str">
        <f t="shared" si="52"/>
        <v/>
      </c>
      <c r="I3983" s="18" t="str">
        <f t="shared" si="53"/>
        <v/>
      </c>
    </row>
    <row r="3984" spans="1:9" ht="15" customHeight="1" x14ac:dyDescent="0.15">
      <c r="A3984" s="29">
        <f>日中!A3984</f>
        <v>40984</v>
      </c>
      <c r="B3984" s="20">
        <v>10070</v>
      </c>
      <c r="C3984" s="20">
        <v>10120</v>
      </c>
      <c r="D3984" s="20">
        <v>10060</v>
      </c>
      <c r="E3984" s="20">
        <v>10060</v>
      </c>
      <c r="F3984" s="28">
        <f>日中!A3985</f>
        <v>40987</v>
      </c>
      <c r="G3984" s="18" t="str">
        <f t="shared" si="51"/>
        <v/>
      </c>
      <c r="H3984" s="18" t="str">
        <f t="shared" si="52"/>
        <v/>
      </c>
      <c r="I3984" s="18" t="str">
        <f t="shared" si="53"/>
        <v/>
      </c>
    </row>
    <row r="3985" spans="1:9" ht="15" customHeight="1" x14ac:dyDescent="0.15">
      <c r="A3985" s="29">
        <f>日中!A3985</f>
        <v>40987</v>
      </c>
      <c r="B3985" s="20">
        <v>10070</v>
      </c>
      <c r="C3985" s="20">
        <v>10080</v>
      </c>
      <c r="D3985" s="20">
        <v>10000</v>
      </c>
      <c r="E3985" s="20">
        <v>10070</v>
      </c>
      <c r="F3985" s="28">
        <f>日中!A3986</f>
        <v>40989</v>
      </c>
      <c r="G3985" s="18" t="str">
        <f t="shared" si="51"/>
        <v/>
      </c>
      <c r="H3985" s="18" t="str">
        <f t="shared" si="52"/>
        <v/>
      </c>
      <c r="I3985" s="18" t="str">
        <f t="shared" si="53"/>
        <v/>
      </c>
    </row>
    <row r="3986" spans="1:9" ht="15" customHeight="1" x14ac:dyDescent="0.15">
      <c r="A3986" s="29">
        <f>日中!A3986</f>
        <v>40989</v>
      </c>
      <c r="B3986" s="20">
        <v>10030</v>
      </c>
      <c r="C3986" s="20">
        <v>10050</v>
      </c>
      <c r="D3986" s="20">
        <v>10000</v>
      </c>
      <c r="E3986" s="20">
        <v>10010</v>
      </c>
      <c r="F3986" s="28">
        <f>日中!A3987</f>
        <v>40990</v>
      </c>
      <c r="G3986" s="18" t="str">
        <f t="shared" si="51"/>
        <v/>
      </c>
      <c r="H3986" s="18" t="str">
        <f t="shared" si="52"/>
        <v/>
      </c>
      <c r="I3986" s="18" t="str">
        <f t="shared" si="53"/>
        <v/>
      </c>
    </row>
    <row r="3987" spans="1:9" ht="15" customHeight="1" x14ac:dyDescent="0.15">
      <c r="A3987" s="29">
        <f>日中!A3987</f>
        <v>40990</v>
      </c>
      <c r="B3987" s="20">
        <v>10050</v>
      </c>
      <c r="C3987" s="20">
        <v>10060</v>
      </c>
      <c r="D3987" s="20">
        <v>9910</v>
      </c>
      <c r="E3987" s="20">
        <v>9910</v>
      </c>
      <c r="F3987" s="28">
        <f>日中!A3988</f>
        <v>40991</v>
      </c>
      <c r="G3987" s="18" t="str">
        <f t="shared" si="51"/>
        <v/>
      </c>
      <c r="H3987" s="18" t="str">
        <f t="shared" si="52"/>
        <v/>
      </c>
      <c r="I3987" s="18" t="str">
        <f t="shared" si="53"/>
        <v/>
      </c>
    </row>
    <row r="3988" spans="1:9" ht="15" customHeight="1" x14ac:dyDescent="0.15">
      <c r="A3988" s="29">
        <f>日中!A3988</f>
        <v>40991</v>
      </c>
      <c r="B3988" s="20">
        <v>9950</v>
      </c>
      <c r="C3988" s="20">
        <v>9960</v>
      </c>
      <c r="D3988" s="20">
        <v>9840</v>
      </c>
      <c r="E3988" s="20">
        <v>9920</v>
      </c>
      <c r="F3988" s="28">
        <f>日中!A3989</f>
        <v>40994</v>
      </c>
      <c r="G3988" s="18" t="str">
        <f t="shared" si="51"/>
        <v/>
      </c>
      <c r="H3988" s="18" t="str">
        <f t="shared" si="52"/>
        <v/>
      </c>
      <c r="I3988" s="18" t="str">
        <f t="shared" si="53"/>
        <v/>
      </c>
    </row>
    <row r="3989" spans="1:9" ht="15" customHeight="1" x14ac:dyDescent="0.15">
      <c r="A3989" s="29">
        <f>日中!A3989</f>
        <v>40994</v>
      </c>
      <c r="B3989" s="20">
        <v>9970</v>
      </c>
      <c r="C3989" s="20">
        <v>10040</v>
      </c>
      <c r="D3989" s="20">
        <v>9950</v>
      </c>
      <c r="E3989" s="20">
        <v>10030</v>
      </c>
      <c r="F3989" s="28">
        <f>日中!A3990</f>
        <v>40995</v>
      </c>
      <c r="G3989" s="18" t="str">
        <f t="shared" si="51"/>
        <v/>
      </c>
      <c r="H3989" s="18" t="str">
        <f t="shared" si="52"/>
        <v/>
      </c>
      <c r="I3989" s="18" t="str">
        <f t="shared" si="53"/>
        <v/>
      </c>
    </row>
    <row r="3990" spans="1:9" ht="15" customHeight="1" x14ac:dyDescent="0.15">
      <c r="A3990" s="29">
        <f>日中!A3990</f>
        <v>40995</v>
      </c>
      <c r="B3990" s="20">
        <v>10160</v>
      </c>
      <c r="C3990" s="20">
        <v>10200</v>
      </c>
      <c r="D3990" s="20">
        <v>10150</v>
      </c>
      <c r="E3990" s="20">
        <v>10170</v>
      </c>
      <c r="F3990" s="28">
        <f>日中!A3991</f>
        <v>40996</v>
      </c>
      <c r="G3990" s="18" t="str">
        <f t="shared" si="51"/>
        <v/>
      </c>
      <c r="H3990" s="18" t="str">
        <f t="shared" si="52"/>
        <v/>
      </c>
      <c r="I3990" s="18" t="str">
        <f t="shared" si="53"/>
        <v/>
      </c>
    </row>
    <row r="3991" spans="1:9" ht="15" customHeight="1" x14ac:dyDescent="0.15">
      <c r="A3991" s="29">
        <f>日中!A3991</f>
        <v>40996</v>
      </c>
      <c r="B3991" s="20">
        <v>10150</v>
      </c>
      <c r="C3991" s="20">
        <v>10190</v>
      </c>
      <c r="D3991" s="20">
        <v>10080</v>
      </c>
      <c r="E3991" s="20">
        <v>10090</v>
      </c>
      <c r="F3991" s="28">
        <f>日中!A3992</f>
        <v>40997</v>
      </c>
      <c r="G3991" s="18" t="str">
        <f t="shared" si="51"/>
        <v/>
      </c>
      <c r="H3991" s="18" t="str">
        <f t="shared" si="52"/>
        <v/>
      </c>
      <c r="I3991" s="18" t="str">
        <f t="shared" si="53"/>
        <v/>
      </c>
    </row>
    <row r="3992" spans="1:9" ht="15" customHeight="1" x14ac:dyDescent="0.15">
      <c r="A3992" s="29">
        <f>日中!A3992</f>
        <v>40997</v>
      </c>
      <c r="B3992" s="20">
        <v>10100</v>
      </c>
      <c r="C3992" s="20">
        <v>10120</v>
      </c>
      <c r="D3992" s="20">
        <v>10020</v>
      </c>
      <c r="E3992" s="20">
        <v>10030</v>
      </c>
      <c r="F3992" s="28">
        <f>日中!A3993</f>
        <v>40998</v>
      </c>
      <c r="G3992" s="18" t="str">
        <f t="shared" si="51"/>
        <v/>
      </c>
      <c r="H3992" s="18" t="str">
        <f t="shared" si="52"/>
        <v/>
      </c>
      <c r="I3992" s="18" t="str">
        <f t="shared" si="53"/>
        <v/>
      </c>
    </row>
    <row r="3993" spans="1:9" ht="15" customHeight="1" x14ac:dyDescent="0.15">
      <c r="A3993" s="29">
        <f>日中!A3993</f>
        <v>40998</v>
      </c>
      <c r="B3993" s="20">
        <v>10120</v>
      </c>
      <c r="C3993" s="20">
        <v>10160</v>
      </c>
      <c r="D3993" s="20">
        <v>10100</v>
      </c>
      <c r="E3993" s="20">
        <v>10160</v>
      </c>
      <c r="F3993" s="28">
        <f>日中!A3994</f>
        <v>41001</v>
      </c>
      <c r="G3993" s="18" t="str">
        <f t="shared" si="51"/>
        <v/>
      </c>
      <c r="H3993" s="18" t="str">
        <f t="shared" si="52"/>
        <v/>
      </c>
      <c r="I3993" s="18" t="str">
        <f t="shared" si="53"/>
        <v/>
      </c>
    </row>
    <row r="3994" spans="1:9" ht="15" customHeight="1" x14ac:dyDescent="0.15">
      <c r="A3994" s="29">
        <f>日中!A3994</f>
        <v>41001</v>
      </c>
      <c r="B3994" s="20">
        <v>10110</v>
      </c>
      <c r="C3994" s="20">
        <v>10130</v>
      </c>
      <c r="D3994" s="20">
        <v>10040</v>
      </c>
      <c r="E3994" s="20">
        <v>10120</v>
      </c>
      <c r="F3994" s="28">
        <f>日中!A3995</f>
        <v>41002</v>
      </c>
      <c r="G3994" s="18" t="str">
        <f t="shared" si="51"/>
        <v/>
      </c>
      <c r="H3994" s="18" t="str">
        <f t="shared" si="52"/>
        <v/>
      </c>
      <c r="I3994" s="18" t="str">
        <f t="shared" si="53"/>
        <v/>
      </c>
    </row>
    <row r="3995" spans="1:9" ht="15" customHeight="1" x14ac:dyDescent="0.15">
      <c r="A3995" s="29">
        <f>日中!A3995</f>
        <v>41002</v>
      </c>
      <c r="B3995" s="20">
        <v>10050</v>
      </c>
      <c r="C3995" s="20">
        <v>10070</v>
      </c>
      <c r="D3995" s="20">
        <v>10010</v>
      </c>
      <c r="E3995" s="20">
        <v>10020</v>
      </c>
      <c r="F3995" s="28">
        <f>日中!A3996</f>
        <v>41003</v>
      </c>
      <c r="G3995" s="18" t="str">
        <f t="shared" si="51"/>
        <v/>
      </c>
      <c r="H3995" s="18" t="str">
        <f t="shared" si="52"/>
        <v/>
      </c>
      <c r="I3995" s="18" t="str">
        <f t="shared" si="53"/>
        <v/>
      </c>
    </row>
    <row r="3996" spans="1:9" ht="15" customHeight="1" x14ac:dyDescent="0.15">
      <c r="A3996" s="29">
        <f>日中!A3996</f>
        <v>41003</v>
      </c>
      <c r="B3996" s="20">
        <v>9820</v>
      </c>
      <c r="C3996" s="20">
        <v>9830</v>
      </c>
      <c r="D3996" s="20">
        <v>9690</v>
      </c>
      <c r="E3996" s="20">
        <v>9730</v>
      </c>
      <c r="F3996" s="28">
        <f>日中!A3997</f>
        <v>41004</v>
      </c>
      <c r="G3996" s="18" t="str">
        <f t="shared" si="51"/>
        <v/>
      </c>
      <c r="H3996" s="18" t="str">
        <f t="shared" si="52"/>
        <v/>
      </c>
      <c r="I3996" s="18" t="str">
        <f t="shared" si="53"/>
        <v/>
      </c>
    </row>
    <row r="3997" spans="1:9" ht="15" customHeight="1" x14ac:dyDescent="0.15">
      <c r="A3997" s="29">
        <f>日中!A3997</f>
        <v>41004</v>
      </c>
      <c r="B3997" s="20">
        <v>9800</v>
      </c>
      <c r="C3997" s="20">
        <v>9800</v>
      </c>
      <c r="D3997" s="20">
        <v>9640</v>
      </c>
      <c r="E3997" s="20">
        <v>9700</v>
      </c>
      <c r="F3997" s="28">
        <f>日中!A3998</f>
        <v>41005</v>
      </c>
      <c r="G3997" s="18" t="str">
        <f t="shared" si="51"/>
        <v/>
      </c>
      <c r="H3997" s="18" t="str">
        <f t="shared" si="52"/>
        <v/>
      </c>
      <c r="I3997" s="18" t="str">
        <f t="shared" si="53"/>
        <v/>
      </c>
    </row>
    <row r="3998" spans="1:9" ht="15" customHeight="1" x14ac:dyDescent="0.15">
      <c r="A3998" s="29">
        <f>日中!A3998</f>
        <v>41005</v>
      </c>
      <c r="B3998" s="20">
        <v>9680</v>
      </c>
      <c r="C3998" s="20">
        <v>9690</v>
      </c>
      <c r="D3998" s="20">
        <v>9510</v>
      </c>
      <c r="E3998" s="20">
        <v>9560</v>
      </c>
      <c r="F3998" s="28">
        <f>日中!A3999</f>
        <v>41008</v>
      </c>
      <c r="G3998" s="18" t="str">
        <f t="shared" si="51"/>
        <v/>
      </c>
      <c r="H3998" s="18" t="str">
        <f t="shared" si="52"/>
        <v/>
      </c>
      <c r="I3998" s="18" t="str">
        <f t="shared" si="53"/>
        <v/>
      </c>
    </row>
    <row r="3999" spans="1:9" ht="15" customHeight="1" x14ac:dyDescent="0.15">
      <c r="A3999" s="29">
        <f>日中!A3999</f>
        <v>41008</v>
      </c>
      <c r="B3999" s="20">
        <v>9530</v>
      </c>
      <c r="C3999" s="20">
        <v>9580</v>
      </c>
      <c r="D3999" s="20">
        <v>9510</v>
      </c>
      <c r="E3999" s="20">
        <v>9580</v>
      </c>
      <c r="F3999" s="28">
        <f>日中!A4000</f>
        <v>41009</v>
      </c>
      <c r="G3999" s="18" t="str">
        <f t="shared" si="51"/>
        <v/>
      </c>
      <c r="H3999" s="18" t="str">
        <f t="shared" si="52"/>
        <v/>
      </c>
      <c r="I3999" s="18" t="str">
        <f t="shared" si="53"/>
        <v/>
      </c>
    </row>
    <row r="4000" spans="1:9" ht="15" customHeight="1" x14ac:dyDescent="0.15">
      <c r="A4000" s="29">
        <f>日中!A4000</f>
        <v>41009</v>
      </c>
      <c r="B4000" s="20">
        <v>9500</v>
      </c>
      <c r="C4000" s="20">
        <v>9520</v>
      </c>
      <c r="D4000" s="20">
        <v>9360</v>
      </c>
      <c r="E4000" s="20">
        <v>9390</v>
      </c>
      <c r="F4000" s="28">
        <f>日中!A4001</f>
        <v>41010</v>
      </c>
      <c r="G4000" s="18" t="str">
        <f t="shared" si="51"/>
        <v/>
      </c>
      <c r="H4000" s="18" t="str">
        <f t="shared" si="52"/>
        <v/>
      </c>
      <c r="I4000" s="18" t="str">
        <f t="shared" si="53"/>
        <v/>
      </c>
    </row>
    <row r="4001" spans="1:9" ht="15" customHeight="1" x14ac:dyDescent="0.15">
      <c r="A4001" s="29">
        <f>日中!A4001</f>
        <v>41010</v>
      </c>
      <c r="B4001" s="20">
        <v>9470</v>
      </c>
      <c r="C4001" s="20">
        <v>9530</v>
      </c>
      <c r="D4001" s="20">
        <v>9400</v>
      </c>
      <c r="E4001" s="20">
        <v>9520</v>
      </c>
      <c r="F4001" s="28">
        <f>日中!A4002</f>
        <v>41011</v>
      </c>
      <c r="G4001" s="18" t="str">
        <f t="shared" si="51"/>
        <v/>
      </c>
      <c r="H4001" s="18" t="str">
        <f t="shared" si="52"/>
        <v/>
      </c>
      <c r="I4001" s="18" t="str">
        <f t="shared" si="53"/>
        <v/>
      </c>
    </row>
    <row r="4002" spans="1:9" ht="15" customHeight="1" x14ac:dyDescent="0.15">
      <c r="A4002" s="29">
        <f>日中!A4002</f>
        <v>41011</v>
      </c>
      <c r="B4002" s="20">
        <v>9550</v>
      </c>
      <c r="C4002" s="20">
        <v>9600</v>
      </c>
      <c r="D4002" s="20">
        <v>9500</v>
      </c>
      <c r="E4002" s="20">
        <v>9590</v>
      </c>
      <c r="F4002" s="28">
        <f>日中!A4003</f>
        <v>41012</v>
      </c>
      <c r="G4002" s="18" t="str">
        <f t="shared" si="51"/>
        <v/>
      </c>
      <c r="H4002" s="18" t="str">
        <f t="shared" si="52"/>
        <v/>
      </c>
      <c r="I4002" s="18" t="str">
        <f t="shared" si="53"/>
        <v/>
      </c>
    </row>
    <row r="4003" spans="1:9" ht="15" customHeight="1" x14ac:dyDescent="0.15">
      <c r="A4003" s="29">
        <f>日中!A4003</f>
        <v>41012</v>
      </c>
      <c r="B4003" s="20">
        <v>9640</v>
      </c>
      <c r="C4003" s="20">
        <v>9650</v>
      </c>
      <c r="D4003" s="20">
        <v>9540</v>
      </c>
      <c r="E4003" s="20">
        <v>9560</v>
      </c>
      <c r="F4003" s="28">
        <f>日中!A4004</f>
        <v>41015</v>
      </c>
      <c r="G4003" s="18" t="str">
        <f t="shared" si="51"/>
        <v/>
      </c>
      <c r="H4003" s="18" t="str">
        <f t="shared" si="52"/>
        <v/>
      </c>
      <c r="I4003" s="18" t="str">
        <f t="shared" si="53"/>
        <v/>
      </c>
    </row>
    <row r="4004" spans="1:9" ht="15" customHeight="1" x14ac:dyDescent="0.15">
      <c r="A4004" s="29">
        <f>日中!A4004</f>
        <v>41015</v>
      </c>
      <c r="B4004" s="20">
        <v>9470</v>
      </c>
      <c r="C4004" s="20">
        <v>9550</v>
      </c>
      <c r="D4004" s="20">
        <v>9440</v>
      </c>
      <c r="E4004" s="20">
        <v>9500</v>
      </c>
      <c r="F4004" s="28">
        <f>日中!A4005</f>
        <v>41016</v>
      </c>
      <c r="G4004" s="18" t="str">
        <f t="shared" si="51"/>
        <v/>
      </c>
      <c r="H4004" s="18" t="str">
        <f t="shared" si="52"/>
        <v/>
      </c>
      <c r="I4004" s="18" t="str">
        <f t="shared" si="53"/>
        <v/>
      </c>
    </row>
    <row r="4005" spans="1:9" ht="15" customHeight="1" x14ac:dyDescent="0.15">
      <c r="A4005" s="29">
        <f>日中!A4005</f>
        <v>41016</v>
      </c>
      <c r="B4005" s="20">
        <v>9490</v>
      </c>
      <c r="C4005" s="20">
        <v>9620</v>
      </c>
      <c r="D4005" s="20">
        <v>9470</v>
      </c>
      <c r="E4005" s="20">
        <v>9610</v>
      </c>
      <c r="F4005" s="28">
        <f>日中!A4006</f>
        <v>41017</v>
      </c>
      <c r="G4005" s="18" t="str">
        <f t="shared" si="51"/>
        <v/>
      </c>
      <c r="H4005" s="18" t="str">
        <f t="shared" si="52"/>
        <v/>
      </c>
      <c r="I4005" s="18" t="str">
        <f t="shared" si="53"/>
        <v/>
      </c>
    </row>
    <row r="4006" spans="1:9" ht="15" customHeight="1" x14ac:dyDescent="0.15">
      <c r="A4006" s="29">
        <f>日中!A4006</f>
        <v>41017</v>
      </c>
      <c r="B4006" s="20">
        <v>9640</v>
      </c>
      <c r="C4006" s="20">
        <v>9670</v>
      </c>
      <c r="D4006" s="20">
        <v>9580</v>
      </c>
      <c r="E4006" s="20">
        <v>9600</v>
      </c>
      <c r="F4006" s="28">
        <f>日中!A4007</f>
        <v>41018</v>
      </c>
      <c r="G4006" s="18" t="str">
        <f t="shared" si="51"/>
        <v/>
      </c>
      <c r="H4006" s="18" t="str">
        <f t="shared" si="52"/>
        <v/>
      </c>
      <c r="I4006" s="18" t="str">
        <f t="shared" si="53"/>
        <v/>
      </c>
    </row>
    <row r="4007" spans="1:9" ht="15" customHeight="1" x14ac:dyDescent="0.15">
      <c r="A4007" s="29">
        <f>日中!A4007</f>
        <v>41018</v>
      </c>
      <c r="B4007" s="20">
        <v>9630</v>
      </c>
      <c r="C4007" s="20">
        <v>9660</v>
      </c>
      <c r="D4007" s="20">
        <v>9550</v>
      </c>
      <c r="E4007" s="20">
        <v>9550</v>
      </c>
      <c r="F4007" s="28">
        <f>日中!A4008</f>
        <v>41019</v>
      </c>
      <c r="G4007" s="18" t="str">
        <f t="shared" si="51"/>
        <v/>
      </c>
      <c r="H4007" s="18" t="str">
        <f t="shared" si="52"/>
        <v/>
      </c>
      <c r="I4007" s="18" t="str">
        <f t="shared" si="53"/>
        <v/>
      </c>
    </row>
    <row r="4008" spans="1:9" ht="15" customHeight="1" x14ac:dyDescent="0.15">
      <c r="A4008" s="29">
        <f>日中!A4008</f>
        <v>41019</v>
      </c>
      <c r="B4008" s="20">
        <v>9560</v>
      </c>
      <c r="C4008" s="20">
        <v>9620</v>
      </c>
      <c r="D4008" s="20">
        <v>9540</v>
      </c>
      <c r="E4008" s="20">
        <v>9590</v>
      </c>
      <c r="F4008" s="28">
        <f>日中!A4009</f>
        <v>41022</v>
      </c>
      <c r="G4008" s="18" t="str">
        <f t="shared" si="51"/>
        <v/>
      </c>
      <c r="H4008" s="18" t="str">
        <f t="shared" si="52"/>
        <v/>
      </c>
      <c r="I4008" s="18" t="str">
        <f t="shared" si="53"/>
        <v/>
      </c>
    </row>
    <row r="4009" spans="1:9" ht="15" customHeight="1" x14ac:dyDescent="0.15">
      <c r="A4009" s="29">
        <f>日中!A4009</f>
        <v>41022</v>
      </c>
      <c r="B4009" s="20">
        <v>9470</v>
      </c>
      <c r="C4009" s="20">
        <v>9480</v>
      </c>
      <c r="D4009" s="20">
        <v>9400</v>
      </c>
      <c r="E4009" s="20">
        <v>9430</v>
      </c>
      <c r="F4009" s="28">
        <f>日中!A4010</f>
        <v>41023</v>
      </c>
      <c r="G4009" s="18" t="str">
        <f t="shared" si="51"/>
        <v/>
      </c>
      <c r="H4009" s="18" t="str">
        <f t="shared" si="52"/>
        <v/>
      </c>
      <c r="I4009" s="18" t="str">
        <f t="shared" si="53"/>
        <v/>
      </c>
    </row>
    <row r="4010" spans="1:9" ht="15" customHeight="1" x14ac:dyDescent="0.15">
      <c r="A4010" s="29">
        <f>日中!A4010</f>
        <v>41023</v>
      </c>
      <c r="B4010" s="20">
        <v>9490</v>
      </c>
      <c r="C4010" s="20">
        <v>9540</v>
      </c>
      <c r="D4010" s="20">
        <v>9470</v>
      </c>
      <c r="E4010" s="20">
        <v>9510</v>
      </c>
      <c r="F4010" s="28">
        <f>日中!A4011</f>
        <v>41024</v>
      </c>
      <c r="G4010" s="18" t="str">
        <f t="shared" si="51"/>
        <v/>
      </c>
      <c r="H4010" s="18" t="str">
        <f t="shared" si="52"/>
        <v/>
      </c>
      <c r="I4010" s="18" t="str">
        <f t="shared" si="53"/>
        <v/>
      </c>
    </row>
    <row r="4011" spans="1:9" ht="15" customHeight="1" x14ac:dyDescent="0.15">
      <c r="A4011" s="29">
        <f>日中!A4011</f>
        <v>41024</v>
      </c>
      <c r="B4011" s="20">
        <v>9560</v>
      </c>
      <c r="C4011" s="20">
        <v>9600</v>
      </c>
      <c r="D4011" s="20">
        <v>9550</v>
      </c>
      <c r="E4011" s="20">
        <v>9590</v>
      </c>
      <c r="F4011" s="28">
        <f>日中!A4012</f>
        <v>41025</v>
      </c>
      <c r="G4011" s="18" t="str">
        <f t="shared" si="51"/>
        <v/>
      </c>
      <c r="H4011" s="18" t="str">
        <f t="shared" si="52"/>
        <v/>
      </c>
      <c r="I4011" s="18" t="str">
        <f t="shared" si="53"/>
        <v/>
      </c>
    </row>
    <row r="4012" spans="1:9" ht="15" customHeight="1" x14ac:dyDescent="0.15">
      <c r="A4012" s="29">
        <f>日中!A4012</f>
        <v>41025</v>
      </c>
      <c r="B4012" s="20">
        <v>9570</v>
      </c>
      <c r="C4012" s="20">
        <v>9590</v>
      </c>
      <c r="D4012" s="20">
        <v>9500</v>
      </c>
      <c r="E4012" s="20">
        <v>9570</v>
      </c>
      <c r="F4012" s="28">
        <f>日中!A4013</f>
        <v>41026</v>
      </c>
      <c r="G4012" s="18" t="str">
        <f t="shared" si="51"/>
        <v/>
      </c>
      <c r="H4012" s="18" t="str">
        <f t="shared" si="52"/>
        <v/>
      </c>
      <c r="I4012" s="18" t="str">
        <f t="shared" si="53"/>
        <v/>
      </c>
    </row>
    <row r="4013" spans="1:9" ht="15" customHeight="1" x14ac:dyDescent="0.15">
      <c r="A4013" s="29">
        <f>日中!A4013</f>
        <v>41026</v>
      </c>
      <c r="B4013" s="20">
        <v>9470</v>
      </c>
      <c r="C4013" s="20">
        <v>9540</v>
      </c>
      <c r="D4013" s="20">
        <v>9450</v>
      </c>
      <c r="E4013" s="20">
        <v>9520</v>
      </c>
      <c r="F4013" s="28">
        <f>日中!A4014</f>
        <v>41030</v>
      </c>
      <c r="G4013" s="18" t="str">
        <f t="shared" si="51"/>
        <v/>
      </c>
      <c r="H4013" s="18" t="str">
        <f t="shared" si="52"/>
        <v/>
      </c>
      <c r="I4013" s="18" t="str">
        <f t="shared" si="53"/>
        <v/>
      </c>
    </row>
    <row r="4014" spans="1:9" ht="15" customHeight="1" x14ac:dyDescent="0.15">
      <c r="A4014" s="29">
        <f>日中!A4014</f>
        <v>41030</v>
      </c>
      <c r="B4014" s="20">
        <v>9320</v>
      </c>
      <c r="C4014" s="20">
        <v>9400</v>
      </c>
      <c r="D4014" s="20">
        <v>9290</v>
      </c>
      <c r="E4014" s="20">
        <v>9400</v>
      </c>
      <c r="F4014" s="28">
        <f>日中!A4015</f>
        <v>41031</v>
      </c>
      <c r="G4014" s="18" t="str">
        <f t="shared" si="51"/>
        <v/>
      </c>
      <c r="H4014" s="18" t="str">
        <f t="shared" si="52"/>
        <v/>
      </c>
      <c r="I4014" s="18" t="str">
        <f t="shared" si="53"/>
        <v/>
      </c>
    </row>
    <row r="4015" spans="1:9" ht="15" customHeight="1" x14ac:dyDescent="0.15">
      <c r="A4015" s="29">
        <f>日中!A4015</f>
        <v>41031</v>
      </c>
      <c r="B4015" s="20">
        <v>9380</v>
      </c>
      <c r="C4015" s="20">
        <v>9380</v>
      </c>
      <c r="D4015" s="20">
        <v>9300</v>
      </c>
      <c r="E4015" s="20">
        <v>9330</v>
      </c>
      <c r="F4015" s="28">
        <f>日中!A4016</f>
        <v>41036</v>
      </c>
      <c r="G4015" s="18" t="str">
        <f t="shared" si="51"/>
        <v/>
      </c>
      <c r="H4015" s="18" t="str">
        <f t="shared" si="52"/>
        <v/>
      </c>
      <c r="I4015" s="18" t="str">
        <f t="shared" si="53"/>
        <v/>
      </c>
    </row>
    <row r="4016" spans="1:9" ht="15" customHeight="1" x14ac:dyDescent="0.15">
      <c r="A4016" s="29">
        <f>日中!A4016</f>
        <v>41036</v>
      </c>
      <c r="B4016" s="20">
        <v>9140</v>
      </c>
      <c r="C4016" s="20">
        <v>9240</v>
      </c>
      <c r="D4016" s="20">
        <v>9110</v>
      </c>
      <c r="E4016" s="20">
        <v>9230</v>
      </c>
      <c r="F4016" s="28">
        <f>日中!A4017</f>
        <v>41037</v>
      </c>
      <c r="G4016" s="18" t="str">
        <f t="shared" si="51"/>
        <v/>
      </c>
      <c r="H4016" s="18" t="str">
        <f t="shared" si="52"/>
        <v/>
      </c>
      <c r="I4016" s="18" t="str">
        <f t="shared" si="53"/>
        <v/>
      </c>
    </row>
    <row r="4017" spans="1:9" ht="15" customHeight="1" x14ac:dyDescent="0.15">
      <c r="A4017" s="29">
        <f>日中!A4017</f>
        <v>41037</v>
      </c>
      <c r="B4017" s="20">
        <v>9130</v>
      </c>
      <c r="C4017" s="20">
        <v>9150</v>
      </c>
      <c r="D4017" s="20">
        <v>9030</v>
      </c>
      <c r="E4017" s="20">
        <v>9070</v>
      </c>
      <c r="F4017" s="28">
        <f>日中!A4018</f>
        <v>41038</v>
      </c>
      <c r="G4017" s="18" t="str">
        <f t="shared" si="51"/>
        <v/>
      </c>
      <c r="H4017" s="18" t="str">
        <f t="shared" si="52"/>
        <v/>
      </c>
      <c r="I4017" s="18" t="str">
        <f t="shared" si="53"/>
        <v/>
      </c>
    </row>
    <row r="4018" spans="1:9" ht="15" customHeight="1" x14ac:dyDescent="0.15">
      <c r="A4018" s="29">
        <f>日中!A4018</f>
        <v>41038</v>
      </c>
      <c r="B4018" s="20">
        <v>9040</v>
      </c>
      <c r="C4018" s="20">
        <v>9080</v>
      </c>
      <c r="D4018" s="20">
        <v>8930</v>
      </c>
      <c r="E4018" s="20">
        <v>9030</v>
      </c>
      <c r="F4018" s="28">
        <f>日中!A4019</f>
        <v>41039</v>
      </c>
      <c r="G4018" s="18" t="str">
        <f t="shared" si="51"/>
        <v/>
      </c>
      <c r="H4018" s="18" t="str">
        <f t="shared" si="52"/>
        <v/>
      </c>
      <c r="I4018" s="18" t="str">
        <f t="shared" si="53"/>
        <v/>
      </c>
    </row>
    <row r="4019" spans="1:9" ht="15" customHeight="1" x14ac:dyDescent="0.15">
      <c r="A4019" s="29">
        <f>日中!A4019</f>
        <v>41039</v>
      </c>
      <c r="B4019" s="20">
        <v>9050</v>
      </c>
      <c r="C4019" s="20">
        <v>9100</v>
      </c>
      <c r="D4019" s="20">
        <v>9010</v>
      </c>
      <c r="E4019" s="20">
        <v>9060</v>
      </c>
      <c r="F4019" s="28">
        <f>日中!A4020</f>
        <v>41040</v>
      </c>
      <c r="G4019" s="18" t="str">
        <f t="shared" si="51"/>
        <v/>
      </c>
      <c r="H4019" s="18" t="str">
        <f t="shared" si="52"/>
        <v/>
      </c>
      <c r="I4019" s="18" t="str">
        <f t="shared" si="53"/>
        <v/>
      </c>
    </row>
    <row r="4020" spans="1:9" ht="15" customHeight="1" x14ac:dyDescent="0.15">
      <c r="A4020" s="29">
        <f>日中!A4020</f>
        <v>41040</v>
      </c>
      <c r="B4020" s="20">
        <v>8950</v>
      </c>
      <c r="C4020" s="20">
        <v>9010</v>
      </c>
      <c r="D4020" s="20">
        <v>8930</v>
      </c>
      <c r="E4020" s="20">
        <v>8980</v>
      </c>
      <c r="F4020" s="28">
        <f>日中!A4021</f>
        <v>41043</v>
      </c>
      <c r="G4020" s="18" t="str">
        <f t="shared" si="51"/>
        <v/>
      </c>
      <c r="H4020" s="18" t="str">
        <f t="shared" si="52"/>
        <v/>
      </c>
      <c r="I4020" s="18" t="str">
        <f t="shared" si="53"/>
        <v/>
      </c>
    </row>
    <row r="4021" spans="1:9" ht="15" customHeight="1" x14ac:dyDescent="0.15">
      <c r="A4021" s="29">
        <f>日中!A4021</f>
        <v>41043</v>
      </c>
      <c r="B4021" s="20">
        <v>8930</v>
      </c>
      <c r="C4021" s="20">
        <v>8940</v>
      </c>
      <c r="D4021" s="20">
        <v>8870</v>
      </c>
      <c r="E4021" s="20">
        <v>8900</v>
      </c>
      <c r="F4021" s="28">
        <f>日中!A4022</f>
        <v>41044</v>
      </c>
      <c r="G4021" s="18" t="str">
        <f t="shared" si="51"/>
        <v/>
      </c>
      <c r="H4021" s="18" t="str">
        <f t="shared" si="52"/>
        <v/>
      </c>
      <c r="I4021" s="18" t="str">
        <f t="shared" si="53"/>
        <v/>
      </c>
    </row>
    <row r="4022" spans="1:9" ht="15" customHeight="1" x14ac:dyDescent="0.15">
      <c r="A4022" s="29">
        <f>日中!A4022</f>
        <v>41044</v>
      </c>
      <c r="B4022" s="20">
        <v>8940</v>
      </c>
      <c r="C4022" s="20">
        <v>8970</v>
      </c>
      <c r="D4022" s="20">
        <v>8850</v>
      </c>
      <c r="E4022" s="20">
        <v>8880</v>
      </c>
      <c r="F4022" s="28">
        <f>日中!A4023</f>
        <v>41045</v>
      </c>
      <c r="G4022" s="18" t="str">
        <f t="shared" si="51"/>
        <v/>
      </c>
      <c r="H4022" s="18" t="str">
        <f t="shared" si="52"/>
        <v/>
      </c>
      <c r="I4022" s="18" t="str">
        <f t="shared" si="53"/>
        <v/>
      </c>
    </row>
    <row r="4023" spans="1:9" ht="15" customHeight="1" x14ac:dyDescent="0.15">
      <c r="A4023" s="29">
        <f>日中!A4023</f>
        <v>41045</v>
      </c>
      <c r="B4023" s="20">
        <v>8750</v>
      </c>
      <c r="C4023" s="20">
        <v>8830</v>
      </c>
      <c r="D4023" s="20">
        <v>8710</v>
      </c>
      <c r="E4023" s="20">
        <v>8790</v>
      </c>
      <c r="F4023" s="28">
        <f>日中!A4024</f>
        <v>41046</v>
      </c>
      <c r="G4023" s="18" t="str">
        <f t="shared" si="51"/>
        <v/>
      </c>
      <c r="H4023" s="18" t="str">
        <f t="shared" si="52"/>
        <v/>
      </c>
      <c r="I4023" s="18" t="str">
        <f t="shared" si="53"/>
        <v/>
      </c>
    </row>
    <row r="4024" spans="1:9" ht="15" customHeight="1" x14ac:dyDescent="0.15">
      <c r="A4024" s="29">
        <f>日中!A4024</f>
        <v>41046</v>
      </c>
      <c r="B4024" s="20">
        <v>8810</v>
      </c>
      <c r="C4024" s="20">
        <v>8840</v>
      </c>
      <c r="D4024" s="20">
        <v>8680</v>
      </c>
      <c r="E4024" s="20">
        <v>8710</v>
      </c>
      <c r="F4024" s="28">
        <f>日中!A4025</f>
        <v>41047</v>
      </c>
      <c r="G4024" s="18" t="str">
        <f t="shared" si="51"/>
        <v/>
      </c>
      <c r="H4024" s="18" t="str">
        <f t="shared" si="52"/>
        <v/>
      </c>
      <c r="I4024" s="18" t="str">
        <f t="shared" si="53"/>
        <v/>
      </c>
    </row>
    <row r="4025" spans="1:9" ht="15" customHeight="1" x14ac:dyDescent="0.15">
      <c r="A4025" s="29">
        <f>日中!A4025</f>
        <v>41047</v>
      </c>
      <c r="B4025" s="20">
        <v>8630</v>
      </c>
      <c r="C4025" s="20">
        <v>8670</v>
      </c>
      <c r="D4025" s="20">
        <v>8590</v>
      </c>
      <c r="E4025" s="20">
        <v>8620</v>
      </c>
      <c r="F4025" s="28">
        <f>日中!A4026</f>
        <v>41050</v>
      </c>
      <c r="G4025" s="18" t="str">
        <f t="shared" si="51"/>
        <v/>
      </c>
      <c r="H4025" s="18" t="str">
        <f t="shared" si="52"/>
        <v/>
      </c>
      <c r="I4025" s="18" t="str">
        <f t="shared" si="53"/>
        <v/>
      </c>
    </row>
    <row r="4026" spans="1:9" ht="15" customHeight="1" x14ac:dyDescent="0.15">
      <c r="A4026" s="29">
        <f>日中!A4026</f>
        <v>41050</v>
      </c>
      <c r="B4026" s="20">
        <v>8630</v>
      </c>
      <c r="C4026" s="20">
        <v>8690</v>
      </c>
      <c r="D4026" s="20">
        <v>8610</v>
      </c>
      <c r="E4026" s="20">
        <v>8690</v>
      </c>
      <c r="F4026" s="28">
        <f>日中!A4027</f>
        <v>41051</v>
      </c>
      <c r="G4026" s="18" t="str">
        <f t="shared" si="51"/>
        <v/>
      </c>
      <c r="H4026" s="18" t="str">
        <f t="shared" si="52"/>
        <v/>
      </c>
      <c r="I4026" s="18" t="str">
        <f t="shared" si="53"/>
        <v/>
      </c>
    </row>
    <row r="4027" spans="1:9" ht="15" customHeight="1" x14ac:dyDescent="0.15">
      <c r="A4027" s="29">
        <f>日中!A4027</f>
        <v>41051</v>
      </c>
      <c r="B4027" s="20">
        <v>8730</v>
      </c>
      <c r="C4027" s="20">
        <v>8790</v>
      </c>
      <c r="D4027" s="20">
        <v>8710</v>
      </c>
      <c r="E4027" s="20">
        <v>8770</v>
      </c>
      <c r="F4027" s="28">
        <f>日中!A4028</f>
        <v>41052</v>
      </c>
      <c r="G4027" s="18" t="str">
        <f t="shared" si="51"/>
        <v/>
      </c>
      <c r="H4027" s="18" t="str">
        <f t="shared" si="52"/>
        <v/>
      </c>
      <c r="I4027" s="18" t="str">
        <f t="shared" si="53"/>
        <v/>
      </c>
    </row>
    <row r="4028" spans="1:9" ht="15" customHeight="1" x14ac:dyDescent="0.15">
      <c r="A4028" s="29">
        <f>日中!A4028</f>
        <v>41052</v>
      </c>
      <c r="B4028" s="20">
        <v>8600</v>
      </c>
      <c r="C4028" s="20">
        <v>8600</v>
      </c>
      <c r="D4028" s="20">
        <v>8470</v>
      </c>
      <c r="E4028" s="20">
        <v>8520</v>
      </c>
      <c r="F4028" s="28">
        <f>日中!A4029</f>
        <v>41053</v>
      </c>
      <c r="G4028" s="18" t="str">
        <f t="shared" si="51"/>
        <v/>
      </c>
      <c r="H4028" s="18" t="str">
        <f t="shared" si="52"/>
        <v/>
      </c>
      <c r="I4028" s="18" t="str">
        <f t="shared" si="53"/>
        <v/>
      </c>
    </row>
    <row r="4029" spans="1:9" ht="15" customHeight="1" x14ac:dyDescent="0.15">
      <c r="A4029" s="29">
        <f>日中!A4029</f>
        <v>41053</v>
      </c>
      <c r="B4029" s="20">
        <v>8560</v>
      </c>
      <c r="C4029" s="20">
        <v>8620</v>
      </c>
      <c r="D4029" s="20">
        <v>8520</v>
      </c>
      <c r="E4029" s="20">
        <v>8550</v>
      </c>
      <c r="F4029" s="28">
        <f>日中!A4030</f>
        <v>41054</v>
      </c>
      <c r="G4029" s="18" t="str">
        <f t="shared" si="51"/>
        <v/>
      </c>
      <c r="H4029" s="18" t="str">
        <f t="shared" si="52"/>
        <v/>
      </c>
      <c r="I4029" s="18" t="str">
        <f t="shared" si="53"/>
        <v/>
      </c>
    </row>
    <row r="4030" spans="1:9" ht="15" customHeight="1" x14ac:dyDescent="0.15">
      <c r="A4030" s="29">
        <f>日中!A4030</f>
        <v>41054</v>
      </c>
      <c r="B4030" s="20">
        <v>8620</v>
      </c>
      <c r="C4030" s="20">
        <v>8630</v>
      </c>
      <c r="D4030" s="20">
        <v>8560</v>
      </c>
      <c r="E4030" s="20">
        <v>8590</v>
      </c>
      <c r="F4030" s="28">
        <f>日中!A4031</f>
        <v>41057</v>
      </c>
      <c r="G4030" s="18" t="str">
        <f t="shared" si="51"/>
        <v/>
      </c>
      <c r="H4030" s="18" t="str">
        <f t="shared" si="52"/>
        <v/>
      </c>
      <c r="I4030" s="18" t="str">
        <f t="shared" si="53"/>
        <v/>
      </c>
    </row>
    <row r="4031" spans="1:9" ht="15" customHeight="1" x14ac:dyDescent="0.15">
      <c r="A4031" s="29">
        <f>日中!A4031</f>
        <v>41057</v>
      </c>
      <c r="B4031" s="20">
        <v>8590</v>
      </c>
      <c r="C4031" s="20">
        <v>8610</v>
      </c>
      <c r="D4031" s="20">
        <v>8570</v>
      </c>
      <c r="E4031" s="20">
        <v>8580</v>
      </c>
      <c r="F4031" s="28">
        <f>日中!A4032</f>
        <v>41058</v>
      </c>
      <c r="G4031" s="18" t="str">
        <f t="shared" si="51"/>
        <v/>
      </c>
      <c r="H4031" s="18" t="str">
        <f t="shared" si="52"/>
        <v/>
      </c>
      <c r="I4031" s="18" t="str">
        <f t="shared" si="53"/>
        <v/>
      </c>
    </row>
    <row r="4032" spans="1:9" ht="15" customHeight="1" x14ac:dyDescent="0.15">
      <c r="A4032" s="29">
        <f>日中!A4032</f>
        <v>41058</v>
      </c>
      <c r="B4032" s="20">
        <v>8650</v>
      </c>
      <c r="C4032" s="20">
        <v>8670</v>
      </c>
      <c r="D4032" s="20">
        <v>8600</v>
      </c>
      <c r="E4032" s="20">
        <v>8620</v>
      </c>
      <c r="F4032" s="28">
        <f>日中!A4033</f>
        <v>41059</v>
      </c>
      <c r="G4032" s="18" t="str">
        <f t="shared" si="51"/>
        <v/>
      </c>
      <c r="H4032" s="18" t="str">
        <f t="shared" si="52"/>
        <v/>
      </c>
      <c r="I4032" s="18" t="str">
        <f t="shared" si="53"/>
        <v/>
      </c>
    </row>
    <row r="4033" spans="1:9" ht="15" customHeight="1" x14ac:dyDescent="0.15">
      <c r="A4033" s="29">
        <f>日中!A4033</f>
        <v>41059</v>
      </c>
      <c r="B4033" s="20">
        <v>8590</v>
      </c>
      <c r="C4033" s="20">
        <v>8600</v>
      </c>
      <c r="D4033" s="20">
        <v>8480</v>
      </c>
      <c r="E4033" s="20">
        <v>8510</v>
      </c>
      <c r="F4033" s="28">
        <f>日中!A4034</f>
        <v>41060</v>
      </c>
      <c r="G4033" s="18" t="str">
        <f t="shared" si="51"/>
        <v/>
      </c>
      <c r="H4033" s="18" t="str">
        <f t="shared" si="52"/>
        <v/>
      </c>
      <c r="I4033" s="18" t="str">
        <f t="shared" si="53"/>
        <v/>
      </c>
    </row>
    <row r="4034" spans="1:9" ht="15" customHeight="1" x14ac:dyDescent="0.15">
      <c r="A4034" s="29">
        <f>日中!A4034</f>
        <v>41060</v>
      </c>
      <c r="B4034" s="20">
        <v>8550</v>
      </c>
      <c r="C4034" s="20">
        <v>8570</v>
      </c>
      <c r="D4034" s="20">
        <v>8440</v>
      </c>
      <c r="E4034" s="20">
        <v>8470</v>
      </c>
      <c r="F4034" s="28">
        <f>日中!A4035</f>
        <v>41061</v>
      </c>
      <c r="G4034" s="18" t="str">
        <f t="shared" si="51"/>
        <v/>
      </c>
      <c r="H4034" s="18" t="str">
        <f t="shared" si="52"/>
        <v/>
      </c>
      <c r="I4034" s="18" t="str">
        <f t="shared" si="53"/>
        <v/>
      </c>
    </row>
    <row r="4035" spans="1:9" ht="15" customHeight="1" x14ac:dyDescent="0.15">
      <c r="A4035" s="29">
        <f>日中!A4035</f>
        <v>41061</v>
      </c>
      <c r="B4035" s="20">
        <v>8410</v>
      </c>
      <c r="C4035" s="20">
        <v>8420</v>
      </c>
      <c r="D4035" s="20">
        <v>8250</v>
      </c>
      <c r="E4035" s="20">
        <v>8270</v>
      </c>
      <c r="F4035" s="28">
        <f>日中!A4036</f>
        <v>41064</v>
      </c>
      <c r="G4035" s="18" t="str">
        <f t="shared" si="51"/>
        <v/>
      </c>
      <c r="H4035" s="18" t="str">
        <f t="shared" si="52"/>
        <v/>
      </c>
      <c r="I4035" s="18" t="str">
        <f t="shared" si="53"/>
        <v/>
      </c>
    </row>
    <row r="4036" spans="1:9" ht="15" customHeight="1" x14ac:dyDescent="0.15">
      <c r="A4036" s="29">
        <f>日中!A4036</f>
        <v>41064</v>
      </c>
      <c r="B4036" s="20">
        <v>8290</v>
      </c>
      <c r="C4036" s="20">
        <v>8360</v>
      </c>
      <c r="D4036" s="20">
        <v>8280</v>
      </c>
      <c r="E4036" s="20">
        <v>8310</v>
      </c>
      <c r="F4036" s="28">
        <f>日中!A4037</f>
        <v>41065</v>
      </c>
      <c r="G4036" s="18" t="str">
        <f t="shared" si="51"/>
        <v/>
      </c>
      <c r="H4036" s="18" t="str">
        <f t="shared" si="52"/>
        <v/>
      </c>
      <c r="I4036" s="18" t="str">
        <f t="shared" si="53"/>
        <v/>
      </c>
    </row>
    <row r="4037" spans="1:9" ht="15" customHeight="1" x14ac:dyDescent="0.15">
      <c r="A4037" s="29">
        <f>日中!A4037</f>
        <v>41065</v>
      </c>
      <c r="B4037" s="20">
        <v>8350</v>
      </c>
      <c r="C4037" s="20">
        <v>8460</v>
      </c>
      <c r="D4037" s="20">
        <v>8350</v>
      </c>
      <c r="E4037" s="20">
        <v>8430</v>
      </c>
      <c r="F4037" s="28">
        <f>日中!A4038</f>
        <v>41066</v>
      </c>
      <c r="G4037" s="18" t="str">
        <f t="shared" si="51"/>
        <v/>
      </c>
      <c r="H4037" s="18" t="str">
        <f t="shared" si="52"/>
        <v/>
      </c>
      <c r="I4037" s="18" t="str">
        <f t="shared" si="53"/>
        <v/>
      </c>
    </row>
    <row r="4038" spans="1:9" ht="15" customHeight="1" x14ac:dyDescent="0.15">
      <c r="A4038" s="29">
        <f>日中!A4038</f>
        <v>41066</v>
      </c>
      <c r="B4038" s="20">
        <v>8510</v>
      </c>
      <c r="C4038" s="20">
        <v>8630</v>
      </c>
      <c r="D4038" s="20">
        <v>8510</v>
      </c>
      <c r="E4038" s="20">
        <v>8620</v>
      </c>
      <c r="F4038" s="28">
        <f>日中!A4039</f>
        <v>41067</v>
      </c>
      <c r="G4038" s="18" t="str">
        <f t="shared" ref="G4038:G4101" si="54">IF(E4038&gt;C4038,1,"")</f>
        <v/>
      </c>
      <c r="H4038" s="18" t="str">
        <f t="shared" ref="H4038:H4101" si="55">IF(E4038&lt;D4038,1,"")</f>
        <v/>
      </c>
      <c r="I4038" s="18" t="str">
        <f t="shared" ref="I4038:I4101" si="56">IF(C4038-D4038&lt;0,1,"")</f>
        <v/>
      </c>
    </row>
    <row r="4039" spans="1:9" ht="15" customHeight="1" x14ac:dyDescent="0.15">
      <c r="A4039" s="29">
        <f>日中!A4039</f>
        <v>41067</v>
      </c>
      <c r="B4039" s="20">
        <v>8600</v>
      </c>
      <c r="C4039" s="20">
        <v>8700</v>
      </c>
      <c r="D4039" s="20">
        <v>8570</v>
      </c>
      <c r="E4039" s="20">
        <v>8630</v>
      </c>
      <c r="F4039" s="28">
        <f>日中!A4040</f>
        <v>41068</v>
      </c>
      <c r="G4039" s="18" t="str">
        <f t="shared" si="54"/>
        <v/>
      </c>
      <c r="H4039" s="18" t="str">
        <f t="shared" si="55"/>
        <v/>
      </c>
      <c r="I4039" s="18" t="str">
        <f t="shared" si="56"/>
        <v/>
      </c>
    </row>
    <row r="4040" spans="1:9" ht="15" customHeight="1" x14ac:dyDescent="0.15">
      <c r="A4040" s="29">
        <f>日中!A4040</f>
        <v>41068</v>
      </c>
      <c r="B4040" s="20">
        <v>8420</v>
      </c>
      <c r="C4040" s="20">
        <v>8500</v>
      </c>
      <c r="D4040" s="20">
        <v>8380</v>
      </c>
      <c r="E4040" s="20">
        <v>8490</v>
      </c>
      <c r="F4040" s="28">
        <f>日中!A4041</f>
        <v>41071</v>
      </c>
      <c r="G4040" s="18" t="str">
        <f t="shared" si="54"/>
        <v/>
      </c>
      <c r="H4040" s="18" t="str">
        <f t="shared" si="55"/>
        <v/>
      </c>
      <c r="I4040" s="18" t="str">
        <f t="shared" si="56"/>
        <v/>
      </c>
    </row>
    <row r="4041" spans="1:9" ht="15" customHeight="1" x14ac:dyDescent="0.15">
      <c r="A4041" s="29">
        <f>日中!A4041</f>
        <v>41071</v>
      </c>
      <c r="B4041" s="20">
        <v>8580</v>
      </c>
      <c r="C4041" s="20">
        <v>8600</v>
      </c>
      <c r="D4041" s="20">
        <v>8490</v>
      </c>
      <c r="E4041" s="20">
        <v>8510</v>
      </c>
      <c r="F4041" s="28">
        <f>日中!A4042</f>
        <v>41072</v>
      </c>
      <c r="G4041" s="18" t="str">
        <f t="shared" si="54"/>
        <v/>
      </c>
      <c r="H4041" s="18" t="str">
        <f t="shared" si="55"/>
        <v/>
      </c>
      <c r="I4041" s="18" t="str">
        <f t="shared" si="56"/>
        <v/>
      </c>
    </row>
    <row r="4042" spans="1:9" ht="15" customHeight="1" x14ac:dyDescent="0.15">
      <c r="A4042" s="29">
        <f>日中!A4042</f>
        <v>41072</v>
      </c>
      <c r="B4042" s="20">
        <v>8540</v>
      </c>
      <c r="C4042" s="20">
        <v>8560</v>
      </c>
      <c r="D4042" s="20">
        <v>8480</v>
      </c>
      <c r="E4042" s="20">
        <v>8530</v>
      </c>
      <c r="F4042" s="28">
        <f>日中!A4043</f>
        <v>41073</v>
      </c>
      <c r="G4042" s="18" t="str">
        <f t="shared" si="54"/>
        <v/>
      </c>
      <c r="H4042" s="18" t="str">
        <f t="shared" si="55"/>
        <v/>
      </c>
      <c r="I4042" s="18" t="str">
        <f t="shared" si="56"/>
        <v/>
      </c>
    </row>
    <row r="4043" spans="1:9" ht="15" customHeight="1" x14ac:dyDescent="0.15">
      <c r="A4043" s="29">
        <f>日中!A4043</f>
        <v>41073</v>
      </c>
      <c r="B4043" s="20">
        <v>8590</v>
      </c>
      <c r="C4043" s="20">
        <v>8610</v>
      </c>
      <c r="D4043" s="20">
        <v>8530</v>
      </c>
      <c r="E4043" s="20">
        <v>8540</v>
      </c>
      <c r="F4043" s="28">
        <f>日中!A4044</f>
        <v>41074</v>
      </c>
      <c r="G4043" s="18" t="str">
        <f t="shared" si="54"/>
        <v/>
      </c>
      <c r="H4043" s="18" t="str">
        <f t="shared" si="55"/>
        <v/>
      </c>
      <c r="I4043" s="18" t="str">
        <f t="shared" si="56"/>
        <v/>
      </c>
    </row>
    <row r="4044" spans="1:9" ht="15" customHeight="1" x14ac:dyDescent="0.15">
      <c r="A4044" s="29">
        <f>日中!A4044</f>
        <v>41074</v>
      </c>
      <c r="B4044" s="20">
        <v>8570</v>
      </c>
      <c r="C4044" s="20">
        <v>8580</v>
      </c>
      <c r="D4044" s="20">
        <v>8490</v>
      </c>
      <c r="E4044" s="20">
        <v>8560</v>
      </c>
      <c r="F4044" s="28">
        <f>日中!A4045</f>
        <v>41075</v>
      </c>
      <c r="G4044" s="18" t="str">
        <f t="shared" si="54"/>
        <v/>
      </c>
      <c r="H4044" s="18" t="str">
        <f t="shared" si="55"/>
        <v/>
      </c>
      <c r="I4044" s="18" t="str">
        <f t="shared" si="56"/>
        <v/>
      </c>
    </row>
    <row r="4045" spans="1:9" ht="15" customHeight="1" x14ac:dyDescent="0.15">
      <c r="A4045" s="29">
        <f>日中!A4045</f>
        <v>41075</v>
      </c>
      <c r="B4045" s="20">
        <v>8570</v>
      </c>
      <c r="C4045" s="20">
        <v>8610</v>
      </c>
      <c r="D4045" s="20">
        <v>8550</v>
      </c>
      <c r="E4045" s="20">
        <v>8610</v>
      </c>
      <c r="F4045" s="28">
        <f>日中!A4046</f>
        <v>41078</v>
      </c>
      <c r="G4045" s="18" t="str">
        <f t="shared" si="54"/>
        <v/>
      </c>
      <c r="H4045" s="18" t="str">
        <f t="shared" si="55"/>
        <v/>
      </c>
      <c r="I4045" s="18" t="str">
        <f t="shared" si="56"/>
        <v/>
      </c>
    </row>
    <row r="4046" spans="1:9" ht="15" customHeight="1" x14ac:dyDescent="0.15">
      <c r="A4046" s="29">
        <f>日中!A4046</f>
        <v>41078</v>
      </c>
      <c r="B4046" s="20">
        <v>8710</v>
      </c>
      <c r="C4046" s="20">
        <v>8720</v>
      </c>
      <c r="D4046" s="20">
        <v>8630</v>
      </c>
      <c r="E4046" s="20">
        <v>8670</v>
      </c>
      <c r="F4046" s="28">
        <f>日中!A4047</f>
        <v>41079</v>
      </c>
      <c r="G4046" s="18" t="str">
        <f t="shared" si="54"/>
        <v/>
      </c>
      <c r="H4046" s="18" t="str">
        <f t="shared" si="55"/>
        <v/>
      </c>
      <c r="I4046" s="18" t="str">
        <f t="shared" si="56"/>
        <v/>
      </c>
    </row>
    <row r="4047" spans="1:9" ht="15" customHeight="1" x14ac:dyDescent="0.15">
      <c r="A4047" s="29">
        <f>日中!A4047</f>
        <v>41079</v>
      </c>
      <c r="B4047" s="20">
        <v>8650</v>
      </c>
      <c r="C4047" s="20">
        <v>8730</v>
      </c>
      <c r="D4047" s="20">
        <v>8620</v>
      </c>
      <c r="E4047" s="20">
        <v>8730</v>
      </c>
      <c r="F4047" s="28">
        <f>日中!A4048</f>
        <v>41080</v>
      </c>
      <c r="G4047" s="18" t="str">
        <f t="shared" si="54"/>
        <v/>
      </c>
      <c r="H4047" s="18" t="str">
        <f t="shared" si="55"/>
        <v/>
      </c>
      <c r="I4047" s="18" t="str">
        <f t="shared" si="56"/>
        <v/>
      </c>
    </row>
    <row r="4048" spans="1:9" ht="15" customHeight="1" x14ac:dyDescent="0.15">
      <c r="A4048" s="29">
        <f>日中!A4048</f>
        <v>41080</v>
      </c>
      <c r="B4048" s="20">
        <v>8730</v>
      </c>
      <c r="C4048" s="20">
        <v>8820</v>
      </c>
      <c r="D4048" s="20">
        <v>8710</v>
      </c>
      <c r="E4048" s="20">
        <v>8800</v>
      </c>
      <c r="F4048" s="28">
        <f>日中!A4049</f>
        <v>41081</v>
      </c>
      <c r="G4048" s="18" t="str">
        <f t="shared" si="54"/>
        <v/>
      </c>
      <c r="H4048" s="18" t="str">
        <f t="shared" si="55"/>
        <v/>
      </c>
      <c r="I4048" s="18" t="str">
        <f t="shared" si="56"/>
        <v/>
      </c>
    </row>
    <row r="4049" spans="1:9" ht="15" customHeight="1" x14ac:dyDescent="0.15">
      <c r="A4049" s="29">
        <f>日中!A4049</f>
        <v>41081</v>
      </c>
      <c r="B4049" s="20">
        <v>8820</v>
      </c>
      <c r="C4049" s="20">
        <v>8890</v>
      </c>
      <c r="D4049" s="20">
        <v>8760</v>
      </c>
      <c r="E4049" s="20">
        <v>8770</v>
      </c>
      <c r="F4049" s="28">
        <f>日中!A4050</f>
        <v>41082</v>
      </c>
      <c r="G4049" s="18" t="str">
        <f t="shared" si="54"/>
        <v/>
      </c>
      <c r="H4049" s="18" t="str">
        <f t="shared" si="55"/>
        <v/>
      </c>
      <c r="I4049" s="18" t="str">
        <f t="shared" si="56"/>
        <v/>
      </c>
    </row>
    <row r="4050" spans="1:9" ht="15" customHeight="1" x14ac:dyDescent="0.15">
      <c r="A4050" s="29">
        <f>日中!A4050</f>
        <v>41082</v>
      </c>
      <c r="B4050" s="20">
        <v>8780</v>
      </c>
      <c r="C4050" s="20">
        <v>8820</v>
      </c>
      <c r="D4050" s="20">
        <v>8770</v>
      </c>
      <c r="E4050" s="20">
        <v>8800</v>
      </c>
      <c r="F4050" s="28">
        <f>日中!A4051</f>
        <v>41085</v>
      </c>
      <c r="G4050" s="18" t="str">
        <f t="shared" si="54"/>
        <v/>
      </c>
      <c r="H4050" s="18" t="str">
        <f t="shared" si="55"/>
        <v/>
      </c>
      <c r="I4050" s="18" t="str">
        <f t="shared" si="56"/>
        <v/>
      </c>
    </row>
    <row r="4051" spans="1:9" ht="15" customHeight="1" x14ac:dyDescent="0.15">
      <c r="A4051" s="29">
        <f>日中!A4051</f>
        <v>41085</v>
      </c>
      <c r="B4051" s="20">
        <v>8700</v>
      </c>
      <c r="C4051" s="20">
        <v>8720</v>
      </c>
      <c r="D4051" s="20">
        <v>8610</v>
      </c>
      <c r="E4051" s="20">
        <v>8630</v>
      </c>
      <c r="F4051" s="28">
        <f>日中!A4052</f>
        <v>41086</v>
      </c>
      <c r="G4051" s="18" t="str">
        <f t="shared" si="54"/>
        <v/>
      </c>
      <c r="H4051" s="18" t="str">
        <f t="shared" si="55"/>
        <v/>
      </c>
      <c r="I4051" s="18" t="str">
        <f t="shared" si="56"/>
        <v/>
      </c>
    </row>
    <row r="4052" spans="1:9" ht="15" customHeight="1" x14ac:dyDescent="0.15">
      <c r="A4052" s="29">
        <f>日中!A4052</f>
        <v>41086</v>
      </c>
      <c r="B4052" s="20">
        <v>8690</v>
      </c>
      <c r="C4052" s="20">
        <v>8700</v>
      </c>
      <c r="D4052" s="20">
        <v>8640</v>
      </c>
      <c r="E4052" s="20">
        <v>8680</v>
      </c>
      <c r="F4052" s="28">
        <f>日中!A4053</f>
        <v>41087</v>
      </c>
      <c r="G4052" s="18" t="str">
        <f t="shared" si="54"/>
        <v/>
      </c>
      <c r="H4052" s="18" t="str">
        <f t="shared" si="55"/>
        <v/>
      </c>
      <c r="I4052" s="18" t="str">
        <f t="shared" si="56"/>
        <v/>
      </c>
    </row>
    <row r="4053" spans="1:9" ht="15" customHeight="1" x14ac:dyDescent="0.15">
      <c r="A4053" s="29">
        <f>日中!A4053</f>
        <v>41087</v>
      </c>
      <c r="B4053" s="20">
        <v>8740</v>
      </c>
      <c r="C4053" s="20">
        <v>8810</v>
      </c>
      <c r="D4053" s="20">
        <v>8720</v>
      </c>
      <c r="E4053" s="20">
        <v>8790</v>
      </c>
      <c r="F4053" s="28">
        <f>日中!A4054</f>
        <v>41088</v>
      </c>
      <c r="G4053" s="18" t="str">
        <f t="shared" si="54"/>
        <v/>
      </c>
      <c r="H4053" s="18" t="str">
        <f t="shared" si="55"/>
        <v/>
      </c>
      <c r="I4053" s="18" t="str">
        <f t="shared" si="56"/>
        <v/>
      </c>
    </row>
    <row r="4054" spans="1:9" ht="15" customHeight="1" x14ac:dyDescent="0.15">
      <c r="A4054" s="29">
        <f>日中!A4054</f>
        <v>41088</v>
      </c>
      <c r="B4054" s="20">
        <v>8850</v>
      </c>
      <c r="C4054" s="20">
        <v>8860</v>
      </c>
      <c r="D4054" s="20">
        <v>8770</v>
      </c>
      <c r="E4054" s="20">
        <v>8790</v>
      </c>
      <c r="F4054" s="28">
        <f>日中!A4055</f>
        <v>41089</v>
      </c>
      <c r="G4054" s="18" t="str">
        <f t="shared" si="54"/>
        <v/>
      </c>
      <c r="H4054" s="18" t="str">
        <f t="shared" si="55"/>
        <v/>
      </c>
      <c r="I4054" s="18" t="str">
        <f t="shared" si="56"/>
        <v/>
      </c>
    </row>
    <row r="4055" spans="1:9" ht="15" customHeight="1" x14ac:dyDescent="0.15">
      <c r="A4055" s="29">
        <f>日中!A4055</f>
        <v>41089</v>
      </c>
      <c r="B4055" s="20">
        <v>9010</v>
      </c>
      <c r="C4055" s="20">
        <v>9070</v>
      </c>
      <c r="D4055" s="20">
        <v>8960</v>
      </c>
      <c r="E4055" s="20">
        <v>9060</v>
      </c>
      <c r="F4055" s="28">
        <f>日中!A4056</f>
        <v>41092</v>
      </c>
      <c r="G4055" s="18" t="str">
        <f t="shared" si="54"/>
        <v/>
      </c>
      <c r="H4055" s="18" t="str">
        <f t="shared" si="55"/>
        <v/>
      </c>
      <c r="I4055" s="18" t="str">
        <f t="shared" si="56"/>
        <v/>
      </c>
    </row>
    <row r="4056" spans="1:9" ht="15" customHeight="1" x14ac:dyDescent="0.15">
      <c r="A4056" s="29">
        <f>日中!A4056</f>
        <v>41092</v>
      </c>
      <c r="B4056" s="20">
        <v>9020</v>
      </c>
      <c r="C4056" s="20">
        <v>9060</v>
      </c>
      <c r="D4056" s="20">
        <v>8980</v>
      </c>
      <c r="E4056" s="20">
        <v>9030</v>
      </c>
      <c r="F4056" s="28">
        <f>日中!A4057</f>
        <v>41093</v>
      </c>
      <c r="G4056" s="18" t="str">
        <f t="shared" si="54"/>
        <v/>
      </c>
      <c r="H4056" s="18" t="str">
        <f t="shared" si="55"/>
        <v/>
      </c>
      <c r="I4056" s="18" t="str">
        <f t="shared" si="56"/>
        <v/>
      </c>
    </row>
    <row r="4057" spans="1:9" ht="15" customHeight="1" x14ac:dyDescent="0.15">
      <c r="A4057" s="29">
        <f>日中!A4057</f>
        <v>41093</v>
      </c>
      <c r="B4057" s="20">
        <v>9070</v>
      </c>
      <c r="C4057" s="20">
        <v>9150</v>
      </c>
      <c r="D4057" s="20">
        <v>9060</v>
      </c>
      <c r="E4057" s="20">
        <v>9140</v>
      </c>
      <c r="F4057" s="28">
        <f>日中!A4058</f>
        <v>41094</v>
      </c>
      <c r="G4057" s="18" t="str">
        <f t="shared" si="54"/>
        <v/>
      </c>
      <c r="H4057" s="18" t="str">
        <f t="shared" si="55"/>
        <v/>
      </c>
      <c r="I4057" s="18" t="str">
        <f t="shared" si="56"/>
        <v/>
      </c>
    </row>
    <row r="4058" spans="1:9" ht="15" customHeight="1" x14ac:dyDescent="0.15">
      <c r="A4058" s="29">
        <f>日中!A4058</f>
        <v>41094</v>
      </c>
      <c r="B4058" s="20">
        <v>9070</v>
      </c>
      <c r="C4058" s="20">
        <v>9100</v>
      </c>
      <c r="D4058" s="20">
        <v>9060</v>
      </c>
      <c r="E4058" s="20">
        <v>9090</v>
      </c>
      <c r="F4058" s="28">
        <f>日中!A4059</f>
        <v>41095</v>
      </c>
      <c r="G4058" s="18" t="str">
        <f t="shared" si="54"/>
        <v/>
      </c>
      <c r="H4058" s="18" t="str">
        <f t="shared" si="55"/>
        <v/>
      </c>
      <c r="I4058" s="18" t="str">
        <f t="shared" si="56"/>
        <v/>
      </c>
    </row>
    <row r="4059" spans="1:9" ht="15" customHeight="1" x14ac:dyDescent="0.15">
      <c r="A4059" s="29">
        <f>日中!A4059</f>
        <v>41095</v>
      </c>
      <c r="B4059" s="20">
        <v>9100</v>
      </c>
      <c r="C4059" s="20">
        <v>9130</v>
      </c>
      <c r="D4059" s="20">
        <v>9030</v>
      </c>
      <c r="E4059" s="20">
        <v>9070</v>
      </c>
      <c r="F4059" s="28">
        <f>日中!A4060</f>
        <v>41096</v>
      </c>
      <c r="G4059" s="18" t="str">
        <f t="shared" si="54"/>
        <v/>
      </c>
      <c r="H4059" s="18" t="str">
        <f t="shared" si="55"/>
        <v/>
      </c>
      <c r="I4059" s="18" t="str">
        <f t="shared" si="56"/>
        <v/>
      </c>
    </row>
    <row r="4060" spans="1:9" ht="15" customHeight="1" x14ac:dyDescent="0.15">
      <c r="A4060" s="29">
        <f>日中!A4060</f>
        <v>41096</v>
      </c>
      <c r="B4060" s="20">
        <v>9010</v>
      </c>
      <c r="C4060" s="20">
        <v>9040</v>
      </c>
      <c r="D4060" s="20">
        <v>8930</v>
      </c>
      <c r="E4060" s="20">
        <v>8940</v>
      </c>
      <c r="F4060" s="28">
        <f>日中!A4061</f>
        <v>41099</v>
      </c>
      <c r="G4060" s="18" t="str">
        <f t="shared" si="54"/>
        <v/>
      </c>
      <c r="H4060" s="18" t="str">
        <f t="shared" si="55"/>
        <v/>
      </c>
      <c r="I4060" s="18" t="str">
        <f t="shared" si="56"/>
        <v/>
      </c>
    </row>
    <row r="4061" spans="1:9" ht="15" customHeight="1" x14ac:dyDescent="0.15">
      <c r="A4061" s="29">
        <f>日中!A4061</f>
        <v>41099</v>
      </c>
      <c r="B4061" s="20">
        <v>8880</v>
      </c>
      <c r="C4061" s="20">
        <v>8900</v>
      </c>
      <c r="D4061" s="20">
        <v>8850</v>
      </c>
      <c r="E4061" s="20">
        <v>8900</v>
      </c>
      <c r="F4061" s="28">
        <f>日中!A4062</f>
        <v>41100</v>
      </c>
      <c r="G4061" s="18" t="str">
        <f t="shared" si="54"/>
        <v/>
      </c>
      <c r="H4061" s="18" t="str">
        <f t="shared" si="55"/>
        <v/>
      </c>
      <c r="I4061" s="18" t="str">
        <f t="shared" si="56"/>
        <v/>
      </c>
    </row>
    <row r="4062" spans="1:9" ht="15" customHeight="1" x14ac:dyDescent="0.15">
      <c r="A4062" s="29">
        <f>日中!A4062</f>
        <v>41100</v>
      </c>
      <c r="B4062" s="20">
        <v>8850</v>
      </c>
      <c r="C4062" s="20">
        <v>8920</v>
      </c>
      <c r="D4062" s="20">
        <v>8820</v>
      </c>
      <c r="E4062" s="20">
        <v>8870</v>
      </c>
      <c r="F4062" s="28">
        <f>日中!A4063</f>
        <v>41101</v>
      </c>
      <c r="G4062" s="18" t="str">
        <f t="shared" si="54"/>
        <v/>
      </c>
      <c r="H4062" s="18" t="str">
        <f t="shared" si="55"/>
        <v/>
      </c>
      <c r="I4062" s="18" t="str">
        <f t="shared" si="56"/>
        <v/>
      </c>
    </row>
    <row r="4063" spans="1:9" ht="15" customHeight="1" x14ac:dyDescent="0.15">
      <c r="A4063" s="29">
        <f>日中!A4063</f>
        <v>41101</v>
      </c>
      <c r="B4063" s="20">
        <v>8850</v>
      </c>
      <c r="C4063" s="20">
        <v>8880</v>
      </c>
      <c r="D4063" s="20">
        <v>8830</v>
      </c>
      <c r="E4063" s="20">
        <v>8870</v>
      </c>
      <c r="F4063" s="28">
        <f>日中!A4064</f>
        <v>41102</v>
      </c>
      <c r="G4063" s="18" t="str">
        <f t="shared" si="54"/>
        <v/>
      </c>
      <c r="H4063" s="18" t="str">
        <f t="shared" si="55"/>
        <v/>
      </c>
      <c r="I4063" s="18" t="str">
        <f t="shared" si="56"/>
        <v/>
      </c>
    </row>
    <row r="4064" spans="1:9" ht="15" customHeight="1" x14ac:dyDescent="0.15">
      <c r="A4064" s="29">
        <f>日中!A4064</f>
        <v>41102</v>
      </c>
      <c r="B4064" s="20">
        <v>8690</v>
      </c>
      <c r="C4064" s="20">
        <v>8720</v>
      </c>
      <c r="D4064" s="20">
        <v>8650</v>
      </c>
      <c r="E4064" s="20">
        <v>8700</v>
      </c>
      <c r="F4064" s="28">
        <f>日中!A4065</f>
        <v>41103</v>
      </c>
      <c r="G4064" s="18" t="str">
        <f t="shared" si="54"/>
        <v/>
      </c>
      <c r="H4064" s="18" t="str">
        <f t="shared" si="55"/>
        <v/>
      </c>
      <c r="I4064" s="18" t="str">
        <f t="shared" si="56"/>
        <v/>
      </c>
    </row>
    <row r="4065" spans="1:9" ht="15" customHeight="1" x14ac:dyDescent="0.15">
      <c r="A4065" s="29">
        <f>日中!A4065</f>
        <v>41103</v>
      </c>
      <c r="B4065" s="20">
        <v>8680</v>
      </c>
      <c r="C4065" s="20">
        <v>8800</v>
      </c>
      <c r="D4065" s="20">
        <v>8670</v>
      </c>
      <c r="E4065" s="20">
        <v>8800</v>
      </c>
      <c r="F4065" s="28">
        <f>日中!A4066</f>
        <v>41107</v>
      </c>
      <c r="G4065" s="18" t="str">
        <f t="shared" si="54"/>
        <v/>
      </c>
      <c r="H4065" s="18" t="str">
        <f t="shared" si="55"/>
        <v/>
      </c>
      <c r="I4065" s="18" t="str">
        <f t="shared" si="56"/>
        <v/>
      </c>
    </row>
    <row r="4066" spans="1:9" ht="15" customHeight="1" x14ac:dyDescent="0.15">
      <c r="A4066" s="29">
        <f>日中!A4066</f>
        <v>41107</v>
      </c>
      <c r="B4066" s="20">
        <v>8750</v>
      </c>
      <c r="C4066" s="20">
        <v>8800</v>
      </c>
      <c r="D4066" s="20">
        <v>8710</v>
      </c>
      <c r="E4066" s="20">
        <v>8770</v>
      </c>
      <c r="F4066" s="28">
        <f>日中!A4067</f>
        <v>41108</v>
      </c>
      <c r="G4066" s="18" t="str">
        <f t="shared" si="54"/>
        <v/>
      </c>
      <c r="H4066" s="18" t="str">
        <f t="shared" si="55"/>
        <v/>
      </c>
      <c r="I4066" s="18" t="str">
        <f t="shared" si="56"/>
        <v/>
      </c>
    </row>
    <row r="4067" spans="1:9" ht="15" customHeight="1" x14ac:dyDescent="0.15">
      <c r="A4067" s="29">
        <f>日中!A4067</f>
        <v>41108</v>
      </c>
      <c r="B4067" s="20">
        <v>8750</v>
      </c>
      <c r="C4067" s="20">
        <v>8790</v>
      </c>
      <c r="D4067" s="20">
        <v>8730</v>
      </c>
      <c r="E4067" s="20">
        <v>8770</v>
      </c>
      <c r="F4067" s="28">
        <f>日中!A4068</f>
        <v>41109</v>
      </c>
      <c r="G4067" s="18" t="str">
        <f t="shared" si="54"/>
        <v/>
      </c>
      <c r="H4067" s="18" t="str">
        <f t="shared" si="55"/>
        <v/>
      </c>
      <c r="I4067" s="18" t="str">
        <f t="shared" si="56"/>
        <v/>
      </c>
    </row>
    <row r="4068" spans="1:9" ht="15" customHeight="1" x14ac:dyDescent="0.15">
      <c r="A4068" s="29">
        <f>日中!A4068</f>
        <v>41109</v>
      </c>
      <c r="B4068" s="20">
        <v>8780</v>
      </c>
      <c r="C4068" s="20">
        <v>8810</v>
      </c>
      <c r="D4068" s="20">
        <v>8770</v>
      </c>
      <c r="E4068" s="20">
        <v>8790</v>
      </c>
      <c r="F4068" s="28">
        <f>日中!A4069</f>
        <v>41110</v>
      </c>
      <c r="G4068" s="18" t="str">
        <f t="shared" si="54"/>
        <v/>
      </c>
      <c r="H4068" s="18" t="str">
        <f t="shared" si="55"/>
        <v/>
      </c>
      <c r="I4068" s="18" t="str">
        <f t="shared" si="56"/>
        <v/>
      </c>
    </row>
    <row r="4069" spans="1:9" ht="15" customHeight="1" x14ac:dyDescent="0.15">
      <c r="A4069" s="29">
        <f>日中!A4069</f>
        <v>41110</v>
      </c>
      <c r="B4069" s="20">
        <v>8680</v>
      </c>
      <c r="C4069" s="20">
        <v>8690</v>
      </c>
      <c r="D4069" s="20">
        <v>8590</v>
      </c>
      <c r="E4069" s="20">
        <v>8590</v>
      </c>
      <c r="F4069" s="28">
        <f>日中!A4070</f>
        <v>41113</v>
      </c>
      <c r="G4069" s="18" t="str">
        <f t="shared" si="54"/>
        <v/>
      </c>
      <c r="H4069" s="18" t="str">
        <f t="shared" si="55"/>
        <v/>
      </c>
      <c r="I4069" s="18" t="str">
        <f t="shared" si="56"/>
        <v/>
      </c>
    </row>
    <row r="4070" spans="1:9" ht="15" customHeight="1" x14ac:dyDescent="0.15">
      <c r="A4070" s="29">
        <f>日中!A4070</f>
        <v>41113</v>
      </c>
      <c r="B4070" s="20">
        <v>8480</v>
      </c>
      <c r="C4070" s="20">
        <v>8500</v>
      </c>
      <c r="D4070" s="20">
        <v>8410</v>
      </c>
      <c r="E4070" s="20">
        <v>8480</v>
      </c>
      <c r="F4070" s="28">
        <f>日中!A4071</f>
        <v>41114</v>
      </c>
      <c r="G4070" s="18" t="str">
        <f t="shared" si="54"/>
        <v/>
      </c>
      <c r="H4070" s="18" t="str">
        <f t="shared" si="55"/>
        <v/>
      </c>
      <c r="I4070" s="18" t="str">
        <f t="shared" si="56"/>
        <v/>
      </c>
    </row>
    <row r="4071" spans="1:9" ht="15" customHeight="1" x14ac:dyDescent="0.15">
      <c r="A4071" s="29">
        <f>日中!A4071</f>
        <v>41114</v>
      </c>
      <c r="B4071" s="20">
        <v>8460</v>
      </c>
      <c r="C4071" s="20">
        <v>8470</v>
      </c>
      <c r="D4071" s="20">
        <v>8370</v>
      </c>
      <c r="E4071" s="20">
        <v>8390</v>
      </c>
      <c r="F4071" s="28">
        <f>日中!A4072</f>
        <v>41115</v>
      </c>
      <c r="G4071" s="18" t="str">
        <f t="shared" si="54"/>
        <v/>
      </c>
      <c r="H4071" s="18" t="str">
        <f t="shared" si="55"/>
        <v/>
      </c>
      <c r="I4071" s="18" t="str">
        <f t="shared" si="56"/>
        <v/>
      </c>
    </row>
    <row r="4072" spans="1:9" ht="15" customHeight="1" x14ac:dyDescent="0.15">
      <c r="A4072" s="29">
        <f>日中!A4072</f>
        <v>41115</v>
      </c>
      <c r="B4072" s="20">
        <v>8380</v>
      </c>
      <c r="C4072" s="20">
        <v>8440</v>
      </c>
      <c r="D4072" s="20">
        <v>8370</v>
      </c>
      <c r="E4072" s="20">
        <v>8430</v>
      </c>
      <c r="F4072" s="28">
        <f>日中!A4073</f>
        <v>41116</v>
      </c>
      <c r="G4072" s="18" t="str">
        <f t="shared" si="54"/>
        <v/>
      </c>
      <c r="H4072" s="18" t="str">
        <f t="shared" si="55"/>
        <v/>
      </c>
      <c r="I4072" s="18" t="str">
        <f t="shared" si="56"/>
        <v/>
      </c>
    </row>
    <row r="4073" spans="1:9" ht="15" customHeight="1" x14ac:dyDescent="0.15">
      <c r="A4073" s="29">
        <f>日中!A4073</f>
        <v>41116</v>
      </c>
      <c r="B4073" s="20">
        <v>8430</v>
      </c>
      <c r="C4073" s="20">
        <v>8530</v>
      </c>
      <c r="D4073" s="20">
        <v>8390</v>
      </c>
      <c r="E4073" s="20">
        <v>8530</v>
      </c>
      <c r="F4073" s="28">
        <f>日中!A4074</f>
        <v>41117</v>
      </c>
      <c r="G4073" s="18" t="str">
        <f t="shared" si="54"/>
        <v/>
      </c>
      <c r="H4073" s="18" t="str">
        <f t="shared" si="55"/>
        <v/>
      </c>
      <c r="I4073" s="18" t="str">
        <f t="shared" si="56"/>
        <v/>
      </c>
    </row>
    <row r="4074" spans="1:9" ht="15" customHeight="1" x14ac:dyDescent="0.15">
      <c r="A4074" s="29">
        <f>日中!A4074</f>
        <v>41117</v>
      </c>
      <c r="B4074" s="20">
        <v>8570</v>
      </c>
      <c r="C4074" s="20">
        <v>8720</v>
      </c>
      <c r="D4074" s="20">
        <v>8500</v>
      </c>
      <c r="E4074" s="20">
        <v>8700</v>
      </c>
      <c r="F4074" s="28">
        <f>日中!A4075</f>
        <v>41120</v>
      </c>
      <c r="G4074" s="18" t="str">
        <f t="shared" si="54"/>
        <v/>
      </c>
      <c r="H4074" s="18" t="str">
        <f t="shared" si="55"/>
        <v/>
      </c>
      <c r="I4074" s="18" t="str">
        <f t="shared" si="56"/>
        <v/>
      </c>
    </row>
    <row r="4075" spans="1:9" ht="15" customHeight="1" x14ac:dyDescent="0.15">
      <c r="A4075" s="29">
        <f>日中!A4075</f>
        <v>41120</v>
      </c>
      <c r="B4075" s="20">
        <v>8620</v>
      </c>
      <c r="C4075" s="20">
        <v>8640</v>
      </c>
      <c r="D4075" s="20">
        <v>8580</v>
      </c>
      <c r="E4075" s="20">
        <v>8620</v>
      </c>
      <c r="F4075" s="28">
        <f>日中!A4076</f>
        <v>41121</v>
      </c>
      <c r="G4075" s="18" t="str">
        <f t="shared" si="54"/>
        <v/>
      </c>
      <c r="H4075" s="18" t="str">
        <f t="shared" si="55"/>
        <v/>
      </c>
      <c r="I4075" s="18" t="str">
        <f t="shared" si="56"/>
        <v/>
      </c>
    </row>
    <row r="4076" spans="1:9" ht="15" customHeight="1" x14ac:dyDescent="0.15">
      <c r="A4076" s="29">
        <f>日中!A4076</f>
        <v>41121</v>
      </c>
      <c r="B4076" s="20">
        <v>8670</v>
      </c>
      <c r="C4076" s="20">
        <v>8690</v>
      </c>
      <c r="D4076" s="20">
        <v>8620</v>
      </c>
      <c r="E4076" s="20">
        <v>8630</v>
      </c>
      <c r="F4076" s="28">
        <f>日中!A4077</f>
        <v>41122</v>
      </c>
      <c r="G4076" s="18" t="str">
        <f t="shared" si="54"/>
        <v/>
      </c>
      <c r="H4076" s="18" t="str">
        <f t="shared" si="55"/>
        <v/>
      </c>
      <c r="I4076" s="18" t="str">
        <f t="shared" si="56"/>
        <v/>
      </c>
    </row>
    <row r="4077" spans="1:9" ht="15" customHeight="1" x14ac:dyDescent="0.15">
      <c r="A4077" s="29">
        <f>日中!A4077</f>
        <v>41122</v>
      </c>
      <c r="B4077" s="20">
        <v>8650</v>
      </c>
      <c r="C4077" s="20">
        <v>8680</v>
      </c>
      <c r="D4077" s="20">
        <v>8640</v>
      </c>
      <c r="E4077" s="20">
        <v>8650</v>
      </c>
      <c r="F4077" s="28">
        <f>日中!A4078</f>
        <v>41123</v>
      </c>
      <c r="G4077" s="18" t="str">
        <f t="shared" si="54"/>
        <v/>
      </c>
      <c r="H4077" s="18" t="str">
        <f t="shared" si="55"/>
        <v/>
      </c>
      <c r="I4077" s="18" t="str">
        <f t="shared" si="56"/>
        <v/>
      </c>
    </row>
    <row r="4078" spans="1:9" ht="15" customHeight="1" x14ac:dyDescent="0.15">
      <c r="A4078" s="29">
        <f>日中!A4078</f>
        <v>41123</v>
      </c>
      <c r="B4078" s="20">
        <v>8630</v>
      </c>
      <c r="C4078" s="20">
        <v>8690</v>
      </c>
      <c r="D4078" s="20">
        <v>8500</v>
      </c>
      <c r="E4078" s="20">
        <v>8510</v>
      </c>
      <c r="F4078" s="28">
        <f>日中!A4079</f>
        <v>41124</v>
      </c>
      <c r="G4078" s="18" t="str">
        <f t="shared" si="54"/>
        <v/>
      </c>
      <c r="H4078" s="18" t="str">
        <f t="shared" si="55"/>
        <v/>
      </c>
      <c r="I4078" s="18" t="str">
        <f t="shared" si="56"/>
        <v/>
      </c>
    </row>
    <row r="4079" spans="1:9" ht="15" customHeight="1" x14ac:dyDescent="0.15">
      <c r="A4079" s="29">
        <f>日中!A4079</f>
        <v>41124</v>
      </c>
      <c r="B4079" s="20">
        <v>8570</v>
      </c>
      <c r="C4079" s="20">
        <v>8700</v>
      </c>
      <c r="D4079" s="20">
        <v>8560</v>
      </c>
      <c r="E4079" s="20">
        <v>8690</v>
      </c>
      <c r="F4079" s="28">
        <f>日中!A4080</f>
        <v>41127</v>
      </c>
      <c r="G4079" s="18" t="str">
        <f t="shared" si="54"/>
        <v/>
      </c>
      <c r="H4079" s="18" t="str">
        <f t="shared" si="55"/>
        <v/>
      </c>
      <c r="I4079" s="18" t="str">
        <f t="shared" si="56"/>
        <v/>
      </c>
    </row>
    <row r="4080" spans="1:9" ht="15" customHeight="1" x14ac:dyDescent="0.15">
      <c r="A4080" s="29">
        <f>日中!A4080</f>
        <v>41127</v>
      </c>
      <c r="B4080" s="20">
        <v>8720</v>
      </c>
      <c r="C4080" s="20">
        <v>8780</v>
      </c>
      <c r="D4080" s="20">
        <v>8700</v>
      </c>
      <c r="E4080" s="20">
        <v>8760</v>
      </c>
      <c r="F4080" s="28">
        <f>日中!A4081</f>
        <v>41128</v>
      </c>
      <c r="G4080" s="18" t="str">
        <f t="shared" si="54"/>
        <v/>
      </c>
      <c r="H4080" s="18" t="str">
        <f t="shared" si="55"/>
        <v/>
      </c>
      <c r="I4080" s="18" t="str">
        <f t="shared" si="56"/>
        <v/>
      </c>
    </row>
    <row r="4081" spans="1:9" ht="15" customHeight="1" x14ac:dyDescent="0.15">
      <c r="A4081" s="29">
        <f>日中!A4081</f>
        <v>41128</v>
      </c>
      <c r="B4081" s="20">
        <v>8840</v>
      </c>
      <c r="C4081" s="20">
        <v>8940</v>
      </c>
      <c r="D4081" s="20">
        <v>8830</v>
      </c>
      <c r="E4081" s="20">
        <v>8920</v>
      </c>
      <c r="F4081" s="28">
        <f>日中!A4082</f>
        <v>41129</v>
      </c>
      <c r="G4081" s="18" t="str">
        <f t="shared" si="54"/>
        <v/>
      </c>
      <c r="H4081" s="18" t="str">
        <f t="shared" si="55"/>
        <v/>
      </c>
      <c r="I4081" s="18" t="str">
        <f t="shared" si="56"/>
        <v/>
      </c>
    </row>
    <row r="4082" spans="1:9" ht="15" customHeight="1" x14ac:dyDescent="0.15">
      <c r="A4082" s="29">
        <f>日中!A4082</f>
        <v>41129</v>
      </c>
      <c r="B4082" s="20">
        <v>8860</v>
      </c>
      <c r="C4082" s="20">
        <v>8900</v>
      </c>
      <c r="D4082" s="20">
        <v>8820</v>
      </c>
      <c r="E4082" s="20">
        <v>8880</v>
      </c>
      <c r="F4082" s="28">
        <f>日中!A4083</f>
        <v>41130</v>
      </c>
      <c r="G4082" s="18" t="str">
        <f t="shared" si="54"/>
        <v/>
      </c>
      <c r="H4082" s="18" t="str">
        <f t="shared" si="55"/>
        <v/>
      </c>
      <c r="I4082" s="18" t="str">
        <f t="shared" si="56"/>
        <v/>
      </c>
    </row>
    <row r="4083" spans="1:9" ht="15" customHeight="1" x14ac:dyDescent="0.15">
      <c r="A4083" s="29">
        <f>日中!A4083</f>
        <v>41130</v>
      </c>
      <c r="B4083" s="20">
        <v>8970</v>
      </c>
      <c r="C4083" s="20">
        <v>8990</v>
      </c>
      <c r="D4083" s="20">
        <v>8920</v>
      </c>
      <c r="E4083" s="20">
        <v>8960</v>
      </c>
      <c r="F4083" s="28">
        <f>日中!A4084</f>
        <v>41131</v>
      </c>
      <c r="G4083" s="18" t="str">
        <f t="shared" si="54"/>
        <v/>
      </c>
      <c r="H4083" s="18" t="str">
        <f t="shared" si="55"/>
        <v/>
      </c>
      <c r="I4083" s="18" t="str">
        <f t="shared" si="56"/>
        <v/>
      </c>
    </row>
    <row r="4084" spans="1:9" ht="15" customHeight="1" x14ac:dyDescent="0.15">
      <c r="A4084" s="29">
        <f>日中!A4084</f>
        <v>41131</v>
      </c>
      <c r="B4084" s="20">
        <v>8850</v>
      </c>
      <c r="C4084" s="20">
        <v>8900</v>
      </c>
      <c r="D4084" s="20">
        <v>8830</v>
      </c>
      <c r="E4084" s="20">
        <v>8890</v>
      </c>
      <c r="F4084" s="28">
        <f>日中!A4085</f>
        <v>41134</v>
      </c>
      <c r="G4084" s="18" t="str">
        <f t="shared" si="54"/>
        <v/>
      </c>
      <c r="H4084" s="18" t="str">
        <f t="shared" si="55"/>
        <v/>
      </c>
      <c r="I4084" s="18" t="str">
        <f t="shared" si="56"/>
        <v/>
      </c>
    </row>
    <row r="4085" spans="1:9" ht="15" customHeight="1" x14ac:dyDescent="0.15">
      <c r="A4085" s="29">
        <f>日中!A4085</f>
        <v>41134</v>
      </c>
      <c r="B4085" s="20">
        <v>8880</v>
      </c>
      <c r="C4085" s="20">
        <v>8930</v>
      </c>
      <c r="D4085" s="20">
        <v>8870</v>
      </c>
      <c r="E4085" s="20">
        <v>8880</v>
      </c>
      <c r="F4085" s="28">
        <f>日中!A4086</f>
        <v>41135</v>
      </c>
      <c r="G4085" s="18" t="str">
        <f t="shared" si="54"/>
        <v/>
      </c>
      <c r="H4085" s="18" t="str">
        <f t="shared" si="55"/>
        <v/>
      </c>
      <c r="I4085" s="18" t="str">
        <f t="shared" si="56"/>
        <v/>
      </c>
    </row>
    <row r="4086" spans="1:9" ht="15" customHeight="1" x14ac:dyDescent="0.15">
      <c r="A4086" s="29">
        <f>日中!A4086</f>
        <v>41135</v>
      </c>
      <c r="B4086" s="20">
        <v>8950</v>
      </c>
      <c r="C4086" s="20">
        <v>8990</v>
      </c>
      <c r="D4086" s="20">
        <v>8930</v>
      </c>
      <c r="E4086" s="20">
        <v>8950</v>
      </c>
      <c r="F4086" s="28">
        <f>日中!A4087</f>
        <v>41136</v>
      </c>
      <c r="G4086" s="18" t="str">
        <f t="shared" si="54"/>
        <v/>
      </c>
      <c r="H4086" s="18" t="str">
        <f t="shared" si="55"/>
        <v/>
      </c>
      <c r="I4086" s="18" t="str">
        <f t="shared" si="56"/>
        <v/>
      </c>
    </row>
    <row r="4087" spans="1:9" ht="15" customHeight="1" x14ac:dyDescent="0.15">
      <c r="A4087" s="29">
        <f>日中!A4087</f>
        <v>41136</v>
      </c>
      <c r="B4087" s="20">
        <v>8920</v>
      </c>
      <c r="C4087" s="20">
        <v>8940</v>
      </c>
      <c r="D4087" s="20">
        <v>8900</v>
      </c>
      <c r="E4087" s="20">
        <v>8920</v>
      </c>
      <c r="F4087" s="28">
        <f>日中!A4088</f>
        <v>41137</v>
      </c>
      <c r="G4087" s="18" t="str">
        <f t="shared" si="54"/>
        <v/>
      </c>
      <c r="H4087" s="18" t="str">
        <f t="shared" si="55"/>
        <v/>
      </c>
      <c r="I4087" s="18" t="str">
        <f t="shared" si="56"/>
        <v/>
      </c>
    </row>
    <row r="4088" spans="1:9" ht="15" customHeight="1" x14ac:dyDescent="0.15">
      <c r="A4088" s="29">
        <f>日中!A4088</f>
        <v>41137</v>
      </c>
      <c r="B4088" s="20">
        <v>9040</v>
      </c>
      <c r="C4088" s="20">
        <v>9130</v>
      </c>
      <c r="D4088" s="20">
        <v>9040</v>
      </c>
      <c r="E4088" s="20">
        <v>9120</v>
      </c>
      <c r="F4088" s="28">
        <f>日中!A4089</f>
        <v>41138</v>
      </c>
      <c r="G4088" s="18" t="str">
        <f t="shared" si="54"/>
        <v/>
      </c>
      <c r="H4088" s="18" t="str">
        <f t="shared" si="55"/>
        <v/>
      </c>
      <c r="I4088" s="18" t="str">
        <f t="shared" si="56"/>
        <v/>
      </c>
    </row>
    <row r="4089" spans="1:9" ht="15" customHeight="1" x14ac:dyDescent="0.15">
      <c r="A4089" s="29">
        <f>日中!A4089</f>
        <v>41138</v>
      </c>
      <c r="B4089" s="20">
        <v>9180</v>
      </c>
      <c r="C4089" s="20">
        <v>9220</v>
      </c>
      <c r="D4089" s="20">
        <v>9180</v>
      </c>
      <c r="E4089" s="20">
        <v>9190</v>
      </c>
      <c r="F4089" s="28">
        <f>日中!A4090</f>
        <v>41141</v>
      </c>
      <c r="G4089" s="18" t="str">
        <f t="shared" si="54"/>
        <v/>
      </c>
      <c r="H4089" s="18" t="str">
        <f t="shared" si="55"/>
        <v/>
      </c>
      <c r="I4089" s="18" t="str">
        <f t="shared" si="56"/>
        <v/>
      </c>
    </row>
    <row r="4090" spans="1:9" ht="15" customHeight="1" x14ac:dyDescent="0.15">
      <c r="A4090" s="29">
        <f>日中!A4090</f>
        <v>41141</v>
      </c>
      <c r="B4090" s="20">
        <v>9190</v>
      </c>
      <c r="C4090" s="20">
        <v>9230</v>
      </c>
      <c r="D4090" s="20">
        <v>9150</v>
      </c>
      <c r="E4090" s="20">
        <v>9170</v>
      </c>
      <c r="F4090" s="28">
        <f>日中!A4091</f>
        <v>41142</v>
      </c>
      <c r="G4090" s="18" t="str">
        <f t="shared" si="54"/>
        <v/>
      </c>
      <c r="H4090" s="18" t="str">
        <f t="shared" si="55"/>
        <v/>
      </c>
      <c r="I4090" s="18" t="str">
        <f t="shared" si="56"/>
        <v/>
      </c>
    </row>
    <row r="4091" spans="1:9" ht="15" customHeight="1" x14ac:dyDescent="0.15">
      <c r="A4091" s="29">
        <f>日中!A4091</f>
        <v>41142</v>
      </c>
      <c r="B4091" s="20">
        <v>9180</v>
      </c>
      <c r="C4091" s="20">
        <v>9250</v>
      </c>
      <c r="D4091" s="20">
        <v>9170</v>
      </c>
      <c r="E4091" s="20">
        <v>9180</v>
      </c>
      <c r="F4091" s="28">
        <f>日中!A4092</f>
        <v>41143</v>
      </c>
      <c r="G4091" s="18" t="str">
        <f t="shared" si="54"/>
        <v/>
      </c>
      <c r="H4091" s="18" t="str">
        <f t="shared" si="55"/>
        <v/>
      </c>
      <c r="I4091" s="18" t="str">
        <f t="shared" si="56"/>
        <v/>
      </c>
    </row>
    <row r="4092" spans="1:9" ht="15" customHeight="1" x14ac:dyDescent="0.15">
      <c r="A4092" s="29">
        <f>日中!A4092</f>
        <v>41143</v>
      </c>
      <c r="B4092" s="20">
        <v>9120</v>
      </c>
      <c r="C4092" s="20">
        <v>9130</v>
      </c>
      <c r="D4092" s="20">
        <v>9070</v>
      </c>
      <c r="E4092" s="20">
        <v>9080</v>
      </c>
      <c r="F4092" s="28">
        <f>日中!A4093</f>
        <v>41144</v>
      </c>
      <c r="G4092" s="18" t="str">
        <f t="shared" si="54"/>
        <v/>
      </c>
      <c r="H4092" s="18" t="str">
        <f t="shared" si="55"/>
        <v/>
      </c>
      <c r="I4092" s="18" t="str">
        <f t="shared" si="56"/>
        <v/>
      </c>
    </row>
    <row r="4093" spans="1:9" ht="15" customHeight="1" x14ac:dyDescent="0.15">
      <c r="A4093" s="29">
        <f>日中!A4093</f>
        <v>41144</v>
      </c>
      <c r="B4093" s="20">
        <v>9180</v>
      </c>
      <c r="C4093" s="20">
        <v>9200</v>
      </c>
      <c r="D4093" s="20">
        <v>9060</v>
      </c>
      <c r="E4093" s="20">
        <v>9070</v>
      </c>
      <c r="F4093" s="28">
        <f>日中!A4094</f>
        <v>41145</v>
      </c>
      <c r="G4093" s="18" t="str">
        <f t="shared" si="54"/>
        <v/>
      </c>
      <c r="H4093" s="18" t="str">
        <f t="shared" si="55"/>
        <v/>
      </c>
      <c r="I4093" s="18" t="str">
        <f t="shared" si="56"/>
        <v/>
      </c>
    </row>
    <row r="4094" spans="1:9" ht="15" customHeight="1" x14ac:dyDescent="0.15">
      <c r="A4094" s="29">
        <f>日中!A4094</f>
        <v>41145</v>
      </c>
      <c r="B4094" s="20">
        <v>9060</v>
      </c>
      <c r="C4094" s="20">
        <v>9110</v>
      </c>
      <c r="D4094" s="20">
        <v>9000</v>
      </c>
      <c r="E4094" s="20">
        <v>9110</v>
      </c>
      <c r="F4094" s="28">
        <f>日中!A4095</f>
        <v>41148</v>
      </c>
      <c r="G4094" s="18" t="str">
        <f t="shared" si="54"/>
        <v/>
      </c>
      <c r="H4094" s="18" t="str">
        <f t="shared" si="55"/>
        <v/>
      </c>
      <c r="I4094" s="18" t="str">
        <f t="shared" si="56"/>
        <v/>
      </c>
    </row>
    <row r="4095" spans="1:9" ht="15" customHeight="1" x14ac:dyDescent="0.15">
      <c r="A4095" s="29">
        <f>日中!A4095</f>
        <v>41148</v>
      </c>
      <c r="B4095" s="20">
        <v>9080</v>
      </c>
      <c r="C4095" s="20">
        <v>9140</v>
      </c>
      <c r="D4095" s="20">
        <v>9070</v>
      </c>
      <c r="E4095" s="20">
        <v>9110</v>
      </c>
      <c r="F4095" s="28">
        <f>日中!A4096</f>
        <v>41149</v>
      </c>
      <c r="G4095" s="18" t="str">
        <f t="shared" si="54"/>
        <v/>
      </c>
      <c r="H4095" s="18" t="str">
        <f t="shared" si="55"/>
        <v/>
      </c>
      <c r="I4095" s="18" t="str">
        <f t="shared" si="56"/>
        <v/>
      </c>
    </row>
    <row r="4096" spans="1:9" ht="15" customHeight="1" x14ac:dyDescent="0.15">
      <c r="A4096" s="29">
        <f>日中!A4096</f>
        <v>41149</v>
      </c>
      <c r="B4096" s="20">
        <v>9040</v>
      </c>
      <c r="C4096" s="20">
        <v>9070</v>
      </c>
      <c r="D4096" s="20">
        <v>9010</v>
      </c>
      <c r="E4096" s="20">
        <v>9040</v>
      </c>
      <c r="F4096" s="28">
        <f>日中!A4097</f>
        <v>41150</v>
      </c>
      <c r="G4096" s="18" t="str">
        <f t="shared" si="54"/>
        <v/>
      </c>
      <c r="H4096" s="18" t="str">
        <f t="shared" si="55"/>
        <v/>
      </c>
      <c r="I4096" s="18" t="str">
        <f t="shared" si="56"/>
        <v/>
      </c>
    </row>
    <row r="4097" spans="1:9" ht="15" customHeight="1" x14ac:dyDescent="0.15">
      <c r="A4097" s="29">
        <f>日中!A4097</f>
        <v>41150</v>
      </c>
      <c r="B4097" s="20">
        <v>9060</v>
      </c>
      <c r="C4097" s="20">
        <v>9100</v>
      </c>
      <c r="D4097" s="20">
        <v>9040</v>
      </c>
      <c r="E4097" s="20">
        <v>9080</v>
      </c>
      <c r="F4097" s="28">
        <f>日中!A4098</f>
        <v>41151</v>
      </c>
      <c r="G4097" s="18" t="str">
        <f t="shared" si="54"/>
        <v/>
      </c>
      <c r="H4097" s="18" t="str">
        <f t="shared" si="55"/>
        <v/>
      </c>
      <c r="I4097" s="18" t="str">
        <f t="shared" si="56"/>
        <v/>
      </c>
    </row>
    <row r="4098" spans="1:9" ht="15" customHeight="1" x14ac:dyDescent="0.15">
      <c r="A4098" s="29">
        <f>日中!A4098</f>
        <v>41151</v>
      </c>
      <c r="B4098" s="20">
        <v>8980</v>
      </c>
      <c r="C4098" s="20">
        <v>8990</v>
      </c>
      <c r="D4098" s="20">
        <v>8900</v>
      </c>
      <c r="E4098" s="20">
        <v>8940</v>
      </c>
      <c r="F4098" s="28">
        <f>日中!A4099</f>
        <v>41152</v>
      </c>
      <c r="G4098" s="18" t="str">
        <f t="shared" si="54"/>
        <v/>
      </c>
      <c r="H4098" s="18" t="str">
        <f t="shared" si="55"/>
        <v/>
      </c>
      <c r="I4098" s="18" t="str">
        <f t="shared" si="56"/>
        <v/>
      </c>
    </row>
    <row r="4099" spans="1:9" ht="15" customHeight="1" x14ac:dyDescent="0.15">
      <c r="A4099" s="29">
        <f>日中!A4099</f>
        <v>41152</v>
      </c>
      <c r="B4099" s="21">
        <v>8830</v>
      </c>
      <c r="C4099" s="21">
        <v>8930</v>
      </c>
      <c r="D4099" s="21">
        <v>8830</v>
      </c>
      <c r="E4099" s="21">
        <v>8900</v>
      </c>
      <c r="F4099" s="28">
        <f>日中!A4100</f>
        <v>41155</v>
      </c>
      <c r="G4099" s="18" t="str">
        <f t="shared" si="54"/>
        <v/>
      </c>
      <c r="H4099" s="18" t="str">
        <f t="shared" si="55"/>
        <v/>
      </c>
      <c r="I4099" s="18" t="str">
        <f t="shared" si="56"/>
        <v/>
      </c>
    </row>
    <row r="4100" spans="1:9" ht="15" customHeight="1" x14ac:dyDescent="0.15">
      <c r="A4100" s="29">
        <f>日中!A4100</f>
        <v>41155</v>
      </c>
      <c r="B4100" s="21">
        <v>8800</v>
      </c>
      <c r="C4100" s="21">
        <v>8810</v>
      </c>
      <c r="D4100" s="21">
        <v>8760</v>
      </c>
      <c r="E4100" s="21">
        <v>8800</v>
      </c>
      <c r="F4100" s="28">
        <f>日中!A4101</f>
        <v>41156</v>
      </c>
      <c r="G4100" s="18" t="str">
        <f t="shared" si="54"/>
        <v/>
      </c>
      <c r="H4100" s="18" t="str">
        <f t="shared" si="55"/>
        <v/>
      </c>
      <c r="I4100" s="18" t="str">
        <f t="shared" si="56"/>
        <v/>
      </c>
    </row>
    <row r="4101" spans="1:9" ht="15" customHeight="1" x14ac:dyDescent="0.15">
      <c r="A4101" s="29">
        <f>日中!A4101</f>
        <v>41156</v>
      </c>
      <c r="B4101" s="21">
        <v>8770</v>
      </c>
      <c r="C4101" s="21">
        <v>8780</v>
      </c>
      <c r="D4101" s="21">
        <v>8720</v>
      </c>
      <c r="E4101" s="21">
        <v>8740</v>
      </c>
      <c r="F4101" s="28">
        <f>日中!A4102</f>
        <v>41157</v>
      </c>
      <c r="G4101" s="18" t="str">
        <f t="shared" si="54"/>
        <v/>
      </c>
      <c r="H4101" s="18" t="str">
        <f t="shared" si="55"/>
        <v/>
      </c>
      <c r="I4101" s="18" t="str">
        <f t="shared" si="56"/>
        <v/>
      </c>
    </row>
    <row r="4102" spans="1:9" ht="15" customHeight="1" x14ac:dyDescent="0.15">
      <c r="A4102" s="29">
        <f>日中!A4102</f>
        <v>41157</v>
      </c>
      <c r="B4102" s="21">
        <v>8680</v>
      </c>
      <c r="C4102" s="21">
        <v>8720</v>
      </c>
      <c r="D4102" s="21">
        <v>8630</v>
      </c>
      <c r="E4102" s="21">
        <v>8690</v>
      </c>
      <c r="F4102" s="28">
        <f>日中!A4103</f>
        <v>41158</v>
      </c>
      <c r="G4102" s="18" t="str">
        <f t="shared" ref="G4102:G4165" si="57">IF(E4102&gt;C4102,1,"")</f>
        <v/>
      </c>
      <c r="H4102" s="18" t="str">
        <f t="shared" ref="H4102:H4165" si="58">IF(E4102&lt;D4102,1,"")</f>
        <v/>
      </c>
      <c r="I4102" s="18" t="str">
        <f t="shared" ref="I4102:I4165" si="59">IF(C4102-D4102&lt;0,1,"")</f>
        <v/>
      </c>
    </row>
    <row r="4103" spans="1:9" ht="15" customHeight="1" x14ac:dyDescent="0.15">
      <c r="A4103" s="29">
        <f>日中!A4103</f>
        <v>41158</v>
      </c>
      <c r="B4103" s="21">
        <v>8700</v>
      </c>
      <c r="C4103" s="21">
        <v>8870</v>
      </c>
      <c r="D4103" s="21">
        <v>8690</v>
      </c>
      <c r="E4103" s="21">
        <v>8860</v>
      </c>
      <c r="F4103" s="28">
        <f>日中!A4104</f>
        <v>41159</v>
      </c>
      <c r="G4103" s="18" t="str">
        <f t="shared" si="57"/>
        <v/>
      </c>
      <c r="H4103" s="18" t="str">
        <f t="shared" si="58"/>
        <v/>
      </c>
      <c r="I4103" s="18" t="str">
        <f t="shared" si="59"/>
        <v/>
      </c>
    </row>
    <row r="4104" spans="1:9" ht="15" customHeight="1" x14ac:dyDescent="0.15">
      <c r="A4104" s="29">
        <f>日中!A4104</f>
        <v>41159</v>
      </c>
      <c r="B4104" s="21">
        <v>8910</v>
      </c>
      <c r="C4104" s="21">
        <v>8940</v>
      </c>
      <c r="D4104" s="21">
        <v>8830</v>
      </c>
      <c r="E4104" s="21">
        <v>8850</v>
      </c>
      <c r="F4104" s="28">
        <f>日中!A4105</f>
        <v>41162</v>
      </c>
      <c r="G4104" s="18" t="str">
        <f t="shared" si="57"/>
        <v/>
      </c>
      <c r="H4104" s="18" t="str">
        <f t="shared" si="58"/>
        <v/>
      </c>
      <c r="I4104" s="18" t="str">
        <f t="shared" si="59"/>
        <v/>
      </c>
    </row>
    <row r="4105" spans="1:9" ht="15" customHeight="1" x14ac:dyDescent="0.15">
      <c r="A4105" s="29">
        <f>日中!A4105</f>
        <v>41162</v>
      </c>
      <c r="B4105" s="21">
        <v>8860</v>
      </c>
      <c r="C4105" s="21">
        <v>8880</v>
      </c>
      <c r="D4105" s="21">
        <v>8840</v>
      </c>
      <c r="E4105" s="21">
        <v>8840</v>
      </c>
      <c r="F4105" s="28">
        <f>日中!A4106</f>
        <v>41163</v>
      </c>
      <c r="G4105" s="18" t="str">
        <f t="shared" si="57"/>
        <v/>
      </c>
      <c r="H4105" s="18" t="str">
        <f t="shared" si="58"/>
        <v/>
      </c>
      <c r="I4105" s="18" t="str">
        <f t="shared" si="59"/>
        <v/>
      </c>
    </row>
    <row r="4106" spans="1:9" ht="15" customHeight="1" x14ac:dyDescent="0.15">
      <c r="A4106" s="29">
        <f>日中!A4106</f>
        <v>41163</v>
      </c>
      <c r="B4106" s="21">
        <v>8820</v>
      </c>
      <c r="C4106" s="21">
        <v>8850</v>
      </c>
      <c r="D4106" s="21">
        <v>8800</v>
      </c>
      <c r="E4106" s="21">
        <v>8840</v>
      </c>
      <c r="F4106" s="28">
        <f>日中!A4107</f>
        <v>41164</v>
      </c>
      <c r="G4106" s="18" t="str">
        <f t="shared" si="57"/>
        <v/>
      </c>
      <c r="H4106" s="18" t="str">
        <f t="shared" si="58"/>
        <v/>
      </c>
      <c r="I4106" s="18" t="str">
        <f t="shared" si="59"/>
        <v/>
      </c>
    </row>
    <row r="4107" spans="1:9" ht="15" customHeight="1" x14ac:dyDescent="0.15">
      <c r="A4107" s="29">
        <f>日中!A4107</f>
        <v>41164</v>
      </c>
      <c r="B4107" s="21">
        <v>8940</v>
      </c>
      <c r="C4107" s="21">
        <v>9000</v>
      </c>
      <c r="D4107" s="21">
        <v>8930</v>
      </c>
      <c r="E4107" s="21">
        <v>8960</v>
      </c>
      <c r="F4107" s="28">
        <f>日中!A4108</f>
        <v>41165</v>
      </c>
      <c r="G4107" s="18" t="str">
        <f t="shared" si="57"/>
        <v/>
      </c>
      <c r="H4107" s="18" t="str">
        <f t="shared" si="58"/>
        <v/>
      </c>
      <c r="I4107" s="18" t="str">
        <f t="shared" si="59"/>
        <v/>
      </c>
    </row>
    <row r="4108" spans="1:9" ht="15" customHeight="1" x14ac:dyDescent="0.15">
      <c r="A4108" s="29">
        <f>日中!A4108</f>
        <v>41165</v>
      </c>
      <c r="B4108" s="20">
        <v>8900</v>
      </c>
      <c r="C4108" s="20">
        <v>8980</v>
      </c>
      <c r="D4108" s="20">
        <v>8870</v>
      </c>
      <c r="E4108" s="20">
        <v>8970</v>
      </c>
      <c r="F4108" s="28">
        <f>日中!A4109</f>
        <v>41166</v>
      </c>
      <c r="G4108" s="18" t="str">
        <f t="shared" si="57"/>
        <v/>
      </c>
      <c r="H4108" s="18" t="str">
        <f t="shared" si="58"/>
        <v/>
      </c>
      <c r="I4108" s="18" t="str">
        <f t="shared" si="59"/>
        <v/>
      </c>
    </row>
    <row r="4109" spans="1:9" ht="15" customHeight="1" x14ac:dyDescent="0.15">
      <c r="A4109" s="29">
        <f>日中!A4109</f>
        <v>41166</v>
      </c>
      <c r="B4109" s="20">
        <v>9080</v>
      </c>
      <c r="C4109" s="20">
        <v>9210</v>
      </c>
      <c r="D4109" s="20">
        <v>9070</v>
      </c>
      <c r="E4109" s="20">
        <v>9180</v>
      </c>
      <c r="F4109" s="28">
        <f>日中!A4110</f>
        <v>41170</v>
      </c>
      <c r="G4109" s="18" t="str">
        <f t="shared" si="57"/>
        <v/>
      </c>
      <c r="H4109" s="18" t="str">
        <f t="shared" si="58"/>
        <v/>
      </c>
      <c r="I4109" s="18" t="str">
        <f t="shared" si="59"/>
        <v/>
      </c>
    </row>
    <row r="4110" spans="1:9" ht="15" customHeight="1" x14ac:dyDescent="0.15">
      <c r="A4110" s="29">
        <f>日中!A4110</f>
        <v>41170</v>
      </c>
      <c r="B4110" s="20">
        <v>9050</v>
      </c>
      <c r="C4110" s="20">
        <v>9100</v>
      </c>
      <c r="D4110" s="20">
        <v>9030</v>
      </c>
      <c r="E4110" s="20">
        <v>9070</v>
      </c>
      <c r="F4110" s="28">
        <f>日中!A4111</f>
        <v>41171</v>
      </c>
      <c r="G4110" s="18" t="str">
        <f t="shared" si="57"/>
        <v/>
      </c>
      <c r="H4110" s="18" t="str">
        <f t="shared" si="58"/>
        <v/>
      </c>
      <c r="I4110" s="18" t="str">
        <f t="shared" si="59"/>
        <v/>
      </c>
    </row>
    <row r="4111" spans="1:9" ht="15" customHeight="1" x14ac:dyDescent="0.15">
      <c r="A4111" s="29">
        <f>日中!A4111</f>
        <v>41171</v>
      </c>
      <c r="B4111" s="20">
        <v>9170</v>
      </c>
      <c r="C4111" s="20">
        <v>9180</v>
      </c>
      <c r="D4111" s="20">
        <v>9100</v>
      </c>
      <c r="E4111" s="20">
        <v>9120</v>
      </c>
      <c r="F4111" s="28">
        <f>日中!A4112</f>
        <v>41172</v>
      </c>
      <c r="G4111" s="18" t="str">
        <f t="shared" si="57"/>
        <v/>
      </c>
      <c r="H4111" s="18" t="str">
        <f t="shared" si="58"/>
        <v/>
      </c>
      <c r="I4111" s="18" t="str">
        <f t="shared" si="59"/>
        <v/>
      </c>
    </row>
    <row r="4112" spans="1:9" ht="15" customHeight="1" x14ac:dyDescent="0.15">
      <c r="A4112" s="29">
        <f>日中!A4112</f>
        <v>41172</v>
      </c>
      <c r="B4112" s="20">
        <v>8990</v>
      </c>
      <c r="C4112" s="20">
        <v>9040</v>
      </c>
      <c r="D4112" s="20">
        <v>8990</v>
      </c>
      <c r="E4112" s="20">
        <v>9020</v>
      </c>
      <c r="F4112" s="28">
        <f>日中!A4113</f>
        <v>41173</v>
      </c>
      <c r="G4112" s="18" t="str">
        <f t="shared" si="57"/>
        <v/>
      </c>
      <c r="H4112" s="18" t="str">
        <f t="shared" si="58"/>
        <v/>
      </c>
      <c r="I4112" s="18" t="str">
        <f t="shared" si="59"/>
        <v/>
      </c>
    </row>
    <row r="4113" spans="1:9" ht="15" customHeight="1" x14ac:dyDescent="0.15">
      <c r="A4113" s="29">
        <f>日中!A4113</f>
        <v>41173</v>
      </c>
      <c r="B4113" s="20">
        <v>9040</v>
      </c>
      <c r="C4113" s="20">
        <v>9090</v>
      </c>
      <c r="D4113" s="20">
        <v>9040</v>
      </c>
      <c r="E4113" s="20">
        <v>9070</v>
      </c>
      <c r="F4113" s="28">
        <f>日中!A4114</f>
        <v>41176</v>
      </c>
      <c r="G4113" s="18" t="str">
        <f t="shared" si="57"/>
        <v/>
      </c>
      <c r="H4113" s="18" t="str">
        <f t="shared" si="58"/>
        <v/>
      </c>
      <c r="I4113" s="18" t="str">
        <f t="shared" si="59"/>
        <v/>
      </c>
    </row>
    <row r="4114" spans="1:9" ht="15" customHeight="1" x14ac:dyDescent="0.15">
      <c r="A4114" s="29">
        <f>日中!A4114</f>
        <v>41176</v>
      </c>
      <c r="B4114" s="20">
        <v>8990</v>
      </c>
      <c r="C4114" s="20">
        <v>9000</v>
      </c>
      <c r="D4114" s="20">
        <v>8940</v>
      </c>
      <c r="E4114" s="20">
        <v>8960</v>
      </c>
      <c r="F4114" s="28">
        <f>日中!A4115</f>
        <v>41177</v>
      </c>
      <c r="G4114" s="18" t="str">
        <f t="shared" si="57"/>
        <v/>
      </c>
      <c r="H4114" s="18" t="str">
        <f t="shared" si="58"/>
        <v/>
      </c>
      <c r="I4114" s="18" t="str">
        <f t="shared" si="59"/>
        <v/>
      </c>
    </row>
    <row r="4115" spans="1:9" ht="15" customHeight="1" x14ac:dyDescent="0.15">
      <c r="A4115" s="29">
        <f>日中!A4115</f>
        <v>41177</v>
      </c>
      <c r="B4115" s="20">
        <v>9020</v>
      </c>
      <c r="C4115" s="20">
        <v>9050</v>
      </c>
      <c r="D4115" s="20">
        <v>8990</v>
      </c>
      <c r="E4115" s="20">
        <v>9010</v>
      </c>
      <c r="F4115" s="28">
        <f>日中!A4116</f>
        <v>41178</v>
      </c>
      <c r="G4115" s="18" t="str">
        <f t="shared" si="57"/>
        <v/>
      </c>
      <c r="H4115" s="18" t="str">
        <f t="shared" si="58"/>
        <v/>
      </c>
      <c r="I4115" s="18" t="str">
        <f t="shared" si="59"/>
        <v/>
      </c>
    </row>
    <row r="4116" spans="1:9" ht="15" customHeight="1" x14ac:dyDescent="0.15">
      <c r="A4116" s="29">
        <f>日中!A4116</f>
        <v>41178</v>
      </c>
      <c r="B4116" s="20">
        <v>8910</v>
      </c>
      <c r="C4116" s="20">
        <v>8920</v>
      </c>
      <c r="D4116" s="20">
        <v>8830</v>
      </c>
      <c r="E4116" s="20">
        <v>8860</v>
      </c>
      <c r="F4116" s="28">
        <f>日中!A4117</f>
        <v>41179</v>
      </c>
      <c r="G4116" s="18" t="str">
        <f t="shared" si="57"/>
        <v/>
      </c>
      <c r="H4116" s="18" t="str">
        <f t="shared" si="58"/>
        <v/>
      </c>
      <c r="I4116" s="18" t="str">
        <f t="shared" si="59"/>
        <v/>
      </c>
    </row>
    <row r="4117" spans="1:9" ht="15" customHeight="1" x14ac:dyDescent="0.15">
      <c r="A4117" s="29">
        <f>日中!A4117</f>
        <v>41179</v>
      </c>
      <c r="B4117" s="20">
        <v>8950</v>
      </c>
      <c r="C4117" s="20">
        <v>8980</v>
      </c>
      <c r="D4117" s="20">
        <v>8920</v>
      </c>
      <c r="E4117" s="20">
        <v>8960</v>
      </c>
      <c r="F4117" s="28">
        <f>日中!A4118</f>
        <v>41180</v>
      </c>
      <c r="G4117" s="18" t="str">
        <f t="shared" si="57"/>
        <v/>
      </c>
      <c r="H4117" s="18" t="str">
        <f t="shared" si="58"/>
        <v/>
      </c>
      <c r="I4117" s="18" t="str">
        <f t="shared" si="59"/>
        <v/>
      </c>
    </row>
    <row r="4118" spans="1:9" ht="15" customHeight="1" x14ac:dyDescent="0.15">
      <c r="A4118" s="29">
        <f>日中!A4118</f>
        <v>41180</v>
      </c>
      <c r="B4118" s="20">
        <v>8860</v>
      </c>
      <c r="C4118" s="20">
        <v>8890</v>
      </c>
      <c r="D4118" s="20">
        <v>8810</v>
      </c>
      <c r="E4118" s="20">
        <v>8860</v>
      </c>
      <c r="F4118" s="28">
        <f>日中!A4119</f>
        <v>41183</v>
      </c>
      <c r="G4118" s="18" t="str">
        <f t="shared" si="57"/>
        <v/>
      </c>
      <c r="H4118" s="18" t="str">
        <f t="shared" si="58"/>
        <v/>
      </c>
      <c r="I4118" s="18" t="str">
        <f t="shared" si="59"/>
        <v/>
      </c>
    </row>
    <row r="4119" spans="1:9" ht="15" customHeight="1" x14ac:dyDescent="0.15">
      <c r="A4119" s="29">
        <f>日中!A4119</f>
        <v>41183</v>
      </c>
      <c r="B4119" s="20">
        <v>8830</v>
      </c>
      <c r="C4119" s="20">
        <v>8870</v>
      </c>
      <c r="D4119" s="20">
        <v>8810</v>
      </c>
      <c r="E4119" s="20">
        <v>8850</v>
      </c>
      <c r="F4119" s="28">
        <f>日中!A4120</f>
        <v>41184</v>
      </c>
      <c r="G4119" s="18" t="str">
        <f t="shared" si="57"/>
        <v/>
      </c>
      <c r="H4119" s="18" t="str">
        <f t="shared" si="58"/>
        <v/>
      </c>
      <c r="I4119" s="18" t="str">
        <f t="shared" si="59"/>
        <v/>
      </c>
    </row>
    <row r="4120" spans="1:9" ht="15" customHeight="1" x14ac:dyDescent="0.15">
      <c r="A4120" s="29">
        <f>日中!A4120</f>
        <v>41184</v>
      </c>
      <c r="B4120" s="20">
        <v>8780</v>
      </c>
      <c r="C4120" s="20">
        <v>8820</v>
      </c>
      <c r="D4120" s="20">
        <v>8760</v>
      </c>
      <c r="E4120" s="20">
        <v>8770</v>
      </c>
      <c r="F4120" s="28">
        <f>日中!A4121</f>
        <v>41185</v>
      </c>
      <c r="G4120" s="18" t="str">
        <f t="shared" si="57"/>
        <v/>
      </c>
      <c r="H4120" s="18" t="str">
        <f t="shared" si="58"/>
        <v/>
      </c>
      <c r="I4120" s="18" t="str">
        <f t="shared" si="59"/>
        <v/>
      </c>
    </row>
    <row r="4121" spans="1:9" ht="15" customHeight="1" x14ac:dyDescent="0.15">
      <c r="A4121" s="29">
        <f>日中!A4121</f>
        <v>41185</v>
      </c>
      <c r="B4121" s="20">
        <v>8740</v>
      </c>
      <c r="C4121" s="20">
        <v>8810</v>
      </c>
      <c r="D4121" s="20">
        <v>8730</v>
      </c>
      <c r="E4121" s="20">
        <v>8790</v>
      </c>
      <c r="F4121" s="28">
        <f>日中!A4122</f>
        <v>41186</v>
      </c>
      <c r="G4121" s="18" t="str">
        <f t="shared" si="57"/>
        <v/>
      </c>
      <c r="H4121" s="18" t="str">
        <f t="shared" si="58"/>
        <v/>
      </c>
      <c r="I4121" s="18" t="str">
        <f t="shared" si="59"/>
        <v/>
      </c>
    </row>
    <row r="4122" spans="1:9" ht="15" customHeight="1" x14ac:dyDescent="0.15">
      <c r="A4122" s="29">
        <f>日中!A4122</f>
        <v>41186</v>
      </c>
      <c r="B4122" s="20">
        <v>8850</v>
      </c>
      <c r="C4122" s="20">
        <v>8890</v>
      </c>
      <c r="D4122" s="20">
        <v>8830</v>
      </c>
      <c r="E4122" s="20">
        <v>8840</v>
      </c>
      <c r="F4122" s="28">
        <f>日中!A4123</f>
        <v>41187</v>
      </c>
      <c r="G4122" s="18" t="str">
        <f t="shared" si="57"/>
        <v/>
      </c>
      <c r="H4122" s="18" t="str">
        <f t="shared" si="58"/>
        <v/>
      </c>
      <c r="I4122" s="18" t="str">
        <f t="shared" si="59"/>
        <v/>
      </c>
    </row>
    <row r="4123" spans="1:9" ht="15" customHeight="1" x14ac:dyDescent="0.15">
      <c r="A4123" s="29">
        <f>日中!A4123</f>
        <v>41187</v>
      </c>
      <c r="B4123" s="20">
        <v>8860</v>
      </c>
      <c r="C4123" s="20">
        <v>8940</v>
      </c>
      <c r="D4123" s="20">
        <v>8860</v>
      </c>
      <c r="E4123" s="20">
        <v>8910</v>
      </c>
      <c r="F4123" s="28">
        <f>日中!A4124</f>
        <v>41191</v>
      </c>
      <c r="G4123" s="18" t="str">
        <f t="shared" si="57"/>
        <v/>
      </c>
      <c r="H4123" s="18" t="str">
        <f t="shared" si="58"/>
        <v/>
      </c>
      <c r="I4123" s="18" t="str">
        <f t="shared" si="59"/>
        <v/>
      </c>
    </row>
    <row r="4124" spans="1:9" ht="15" customHeight="1" x14ac:dyDescent="0.15">
      <c r="A4124" s="29">
        <f>日中!A4124</f>
        <v>41191</v>
      </c>
      <c r="B4124" s="20">
        <v>8750</v>
      </c>
      <c r="C4124" s="20">
        <v>8750</v>
      </c>
      <c r="D4124" s="20">
        <v>8660</v>
      </c>
      <c r="E4124" s="20">
        <v>8690</v>
      </c>
      <c r="F4124" s="28">
        <f>日中!A4125</f>
        <v>41192</v>
      </c>
      <c r="G4124" s="18" t="str">
        <f t="shared" si="57"/>
        <v/>
      </c>
      <c r="H4124" s="18" t="str">
        <f t="shared" si="58"/>
        <v/>
      </c>
      <c r="I4124" s="18" t="str">
        <f t="shared" si="59"/>
        <v/>
      </c>
    </row>
    <row r="4125" spans="1:9" ht="15" customHeight="1" x14ac:dyDescent="0.15">
      <c r="A4125" s="29">
        <f>日中!A4125</f>
        <v>41192</v>
      </c>
      <c r="B4125" s="20">
        <v>8620</v>
      </c>
      <c r="C4125" s="20">
        <v>8620</v>
      </c>
      <c r="D4125" s="20">
        <v>8540</v>
      </c>
      <c r="E4125" s="20">
        <v>8560</v>
      </c>
      <c r="F4125" s="28">
        <f>日中!A4126</f>
        <v>41193</v>
      </c>
      <c r="G4125" s="18" t="str">
        <f t="shared" si="57"/>
        <v/>
      </c>
      <c r="H4125" s="18" t="str">
        <f t="shared" si="58"/>
        <v/>
      </c>
      <c r="I4125" s="18" t="str">
        <f t="shared" si="59"/>
        <v/>
      </c>
    </row>
    <row r="4126" spans="1:9" ht="15" customHeight="1" x14ac:dyDescent="0.15">
      <c r="A4126" s="29">
        <f>日中!A4126</f>
        <v>41193</v>
      </c>
      <c r="B4126" s="20">
        <v>8560</v>
      </c>
      <c r="C4126" s="20">
        <v>8640</v>
      </c>
      <c r="D4126" s="20">
        <v>8560</v>
      </c>
      <c r="E4126" s="20">
        <v>8600</v>
      </c>
      <c r="F4126" s="28">
        <f>日中!A4127</f>
        <v>41194</v>
      </c>
      <c r="G4126" s="18" t="str">
        <f t="shared" si="57"/>
        <v/>
      </c>
      <c r="H4126" s="18" t="str">
        <f t="shared" si="58"/>
        <v/>
      </c>
      <c r="I4126" s="18" t="str">
        <f t="shared" si="59"/>
        <v/>
      </c>
    </row>
    <row r="4127" spans="1:9" ht="15" customHeight="1" x14ac:dyDescent="0.15">
      <c r="A4127" s="29">
        <f>日中!A4127</f>
        <v>41194</v>
      </c>
      <c r="B4127" s="20">
        <v>8580</v>
      </c>
      <c r="C4127" s="20">
        <v>8600</v>
      </c>
      <c r="D4127" s="20">
        <v>8530</v>
      </c>
      <c r="E4127" s="20">
        <v>8540</v>
      </c>
      <c r="F4127" s="28">
        <f>日中!A4128</f>
        <v>41197</v>
      </c>
      <c r="G4127" s="18" t="str">
        <f t="shared" si="57"/>
        <v/>
      </c>
      <c r="H4127" s="18" t="str">
        <f t="shared" si="58"/>
        <v/>
      </c>
      <c r="I4127" s="18" t="str">
        <f t="shared" si="59"/>
        <v/>
      </c>
    </row>
    <row r="4128" spans="1:9" ht="15" customHeight="1" x14ac:dyDescent="0.15">
      <c r="A4128" s="29">
        <f>日中!A4128</f>
        <v>41197</v>
      </c>
      <c r="B4128" s="20">
        <v>8600</v>
      </c>
      <c r="C4128" s="20">
        <v>8660</v>
      </c>
      <c r="D4128" s="20">
        <v>8580</v>
      </c>
      <c r="E4128" s="20">
        <v>8640</v>
      </c>
      <c r="F4128" s="28">
        <f>日中!A4129</f>
        <v>41198</v>
      </c>
      <c r="G4128" s="18" t="str">
        <f t="shared" si="57"/>
        <v/>
      </c>
      <c r="H4128" s="18" t="str">
        <f t="shared" si="58"/>
        <v/>
      </c>
      <c r="I4128" s="18" t="str">
        <f t="shared" si="59"/>
        <v/>
      </c>
    </row>
    <row r="4129" spans="1:9" ht="15" customHeight="1" x14ac:dyDescent="0.15">
      <c r="A4129" s="29">
        <f>日中!A4129</f>
        <v>41198</v>
      </c>
      <c r="B4129" s="20">
        <v>8700</v>
      </c>
      <c r="C4129" s="20">
        <v>8790</v>
      </c>
      <c r="D4129" s="20">
        <v>8700</v>
      </c>
      <c r="E4129" s="20">
        <v>8790</v>
      </c>
      <c r="F4129" s="28">
        <f>日中!A4130</f>
        <v>41199</v>
      </c>
      <c r="G4129" s="18" t="str">
        <f t="shared" si="57"/>
        <v/>
      </c>
      <c r="H4129" s="18" t="str">
        <f t="shared" si="58"/>
        <v/>
      </c>
      <c r="I4129" s="18" t="str">
        <f t="shared" si="59"/>
        <v/>
      </c>
    </row>
    <row r="4130" spans="1:9" ht="15" customHeight="1" x14ac:dyDescent="0.15">
      <c r="A4130" s="29">
        <f>日中!A4130</f>
        <v>41199</v>
      </c>
      <c r="B4130" s="20">
        <v>8830</v>
      </c>
      <c r="C4130" s="20">
        <v>8870</v>
      </c>
      <c r="D4130" s="20">
        <v>8800</v>
      </c>
      <c r="E4130" s="20">
        <v>8850</v>
      </c>
      <c r="F4130" s="28">
        <f>日中!A4131</f>
        <v>41200</v>
      </c>
      <c r="G4130" s="18" t="str">
        <f t="shared" si="57"/>
        <v/>
      </c>
      <c r="H4130" s="18" t="str">
        <f t="shared" si="58"/>
        <v/>
      </c>
      <c r="I4130" s="18" t="str">
        <f t="shared" si="59"/>
        <v/>
      </c>
    </row>
    <row r="4131" spans="1:9" ht="15" customHeight="1" x14ac:dyDescent="0.15">
      <c r="A4131" s="29">
        <f>日中!A4131</f>
        <v>41200</v>
      </c>
      <c r="B4131" s="20">
        <v>8950</v>
      </c>
      <c r="C4131" s="20">
        <v>8990</v>
      </c>
      <c r="D4131" s="20">
        <v>8940</v>
      </c>
      <c r="E4131" s="20">
        <v>8940</v>
      </c>
      <c r="F4131" s="28">
        <f>日中!A4132</f>
        <v>41201</v>
      </c>
      <c r="G4131" s="18" t="str">
        <f t="shared" si="57"/>
        <v/>
      </c>
      <c r="H4131" s="18" t="str">
        <f t="shared" si="58"/>
        <v/>
      </c>
      <c r="I4131" s="18" t="str">
        <f t="shared" si="59"/>
        <v/>
      </c>
    </row>
    <row r="4132" spans="1:9" ht="15" customHeight="1" x14ac:dyDescent="0.15">
      <c r="A4132" s="29">
        <f>日中!A4132</f>
        <v>41201</v>
      </c>
      <c r="B4132" s="20">
        <v>8990</v>
      </c>
      <c r="C4132" s="20">
        <v>9000</v>
      </c>
      <c r="D4132" s="20">
        <v>8870</v>
      </c>
      <c r="E4132" s="20">
        <v>8880</v>
      </c>
      <c r="F4132" s="28">
        <f>日中!A4133</f>
        <v>41204</v>
      </c>
      <c r="G4132" s="18" t="str">
        <f t="shared" si="57"/>
        <v/>
      </c>
      <c r="H4132" s="18" t="str">
        <f t="shared" si="58"/>
        <v/>
      </c>
      <c r="I4132" s="18" t="str">
        <f t="shared" si="59"/>
        <v/>
      </c>
    </row>
    <row r="4133" spans="1:9" ht="15" customHeight="1" x14ac:dyDescent="0.15">
      <c r="A4133" s="29">
        <f>日中!A4133</f>
        <v>41204</v>
      </c>
      <c r="B4133" s="20">
        <v>9010</v>
      </c>
      <c r="C4133" s="20">
        <v>9070</v>
      </c>
      <c r="D4133" s="20">
        <v>8990</v>
      </c>
      <c r="E4133" s="20">
        <v>9000</v>
      </c>
      <c r="F4133" s="28">
        <f>日中!A4134</f>
        <v>41205</v>
      </c>
      <c r="G4133" s="18" t="str">
        <f t="shared" si="57"/>
        <v/>
      </c>
      <c r="H4133" s="18" t="str">
        <f t="shared" si="58"/>
        <v/>
      </c>
      <c r="I4133" s="18" t="str">
        <f t="shared" si="59"/>
        <v/>
      </c>
    </row>
    <row r="4134" spans="1:9" ht="15" customHeight="1" x14ac:dyDescent="0.15">
      <c r="A4134" s="29">
        <f>日中!A4134</f>
        <v>41205</v>
      </c>
      <c r="B4134" s="20">
        <v>8970</v>
      </c>
      <c r="C4134" s="20">
        <v>8980</v>
      </c>
      <c r="D4134" s="20">
        <v>8880</v>
      </c>
      <c r="E4134" s="20">
        <v>8920</v>
      </c>
      <c r="F4134" s="28">
        <f>日中!A4135</f>
        <v>41206</v>
      </c>
      <c r="G4134" s="18" t="str">
        <f t="shared" si="57"/>
        <v/>
      </c>
      <c r="H4134" s="18" t="str">
        <f t="shared" si="58"/>
        <v/>
      </c>
      <c r="I4134" s="18" t="str">
        <f t="shared" si="59"/>
        <v/>
      </c>
    </row>
    <row r="4135" spans="1:9" ht="15" customHeight="1" x14ac:dyDescent="0.15">
      <c r="A4135" s="29">
        <f>日中!A4135</f>
        <v>41206</v>
      </c>
      <c r="B4135" s="20">
        <v>8970</v>
      </c>
      <c r="C4135" s="20">
        <v>9010</v>
      </c>
      <c r="D4135" s="20">
        <v>8920</v>
      </c>
      <c r="E4135" s="20">
        <v>8970</v>
      </c>
      <c r="F4135" s="28">
        <f>日中!A4136</f>
        <v>41207</v>
      </c>
      <c r="G4135" s="18" t="str">
        <f t="shared" si="57"/>
        <v/>
      </c>
      <c r="H4135" s="18" t="str">
        <f t="shared" si="58"/>
        <v/>
      </c>
      <c r="I4135" s="18" t="str">
        <f t="shared" si="59"/>
        <v/>
      </c>
    </row>
    <row r="4136" spans="1:9" ht="15" customHeight="1" x14ac:dyDescent="0.15">
      <c r="A4136" s="29">
        <f>日中!A4136</f>
        <v>41207</v>
      </c>
      <c r="B4136" s="20">
        <v>9070</v>
      </c>
      <c r="C4136" s="20">
        <v>9130</v>
      </c>
      <c r="D4136" s="20">
        <v>9030</v>
      </c>
      <c r="E4136" s="20">
        <v>9060</v>
      </c>
      <c r="F4136" s="28">
        <f>日中!A4137</f>
        <v>41208</v>
      </c>
      <c r="G4136" s="18" t="str">
        <f t="shared" si="57"/>
        <v/>
      </c>
      <c r="H4136" s="18" t="str">
        <f t="shared" si="58"/>
        <v/>
      </c>
      <c r="I4136" s="18" t="str">
        <f t="shared" si="59"/>
        <v/>
      </c>
    </row>
    <row r="4137" spans="1:9" ht="15" customHeight="1" x14ac:dyDescent="0.15">
      <c r="A4137" s="29">
        <f>日中!A4137</f>
        <v>41208</v>
      </c>
      <c r="B4137" s="20">
        <v>8940</v>
      </c>
      <c r="C4137" s="20">
        <v>8990</v>
      </c>
      <c r="D4137" s="20">
        <v>8900</v>
      </c>
      <c r="E4137" s="20">
        <v>8960</v>
      </c>
      <c r="F4137" s="28">
        <f>日中!A4138</f>
        <v>41211</v>
      </c>
      <c r="G4137" s="18" t="str">
        <f t="shared" si="57"/>
        <v/>
      </c>
      <c r="H4137" s="18" t="str">
        <f t="shared" si="58"/>
        <v/>
      </c>
      <c r="I4137" s="18" t="str">
        <f t="shared" si="59"/>
        <v/>
      </c>
    </row>
    <row r="4138" spans="1:9" ht="15" customHeight="1" x14ac:dyDescent="0.15">
      <c r="A4138" s="29">
        <f>日中!A4138</f>
        <v>41211</v>
      </c>
      <c r="B4138" s="20">
        <v>8900</v>
      </c>
      <c r="C4138" s="20">
        <v>8940</v>
      </c>
      <c r="D4138" s="20">
        <v>8880</v>
      </c>
      <c r="E4138" s="20">
        <v>8940</v>
      </c>
      <c r="F4138" s="28">
        <f>日中!A4139</f>
        <v>41212</v>
      </c>
      <c r="G4138" s="18" t="str">
        <f t="shared" si="57"/>
        <v/>
      </c>
      <c r="H4138" s="18" t="str">
        <f t="shared" si="58"/>
        <v/>
      </c>
      <c r="I4138" s="18" t="str">
        <f t="shared" si="59"/>
        <v/>
      </c>
    </row>
    <row r="4139" spans="1:9" ht="15" customHeight="1" x14ac:dyDescent="0.15">
      <c r="A4139" s="29">
        <f>日中!A4139</f>
        <v>41212</v>
      </c>
      <c r="B4139" s="20">
        <v>8870</v>
      </c>
      <c r="C4139" s="20">
        <v>8910</v>
      </c>
      <c r="D4139" s="20">
        <v>8850</v>
      </c>
      <c r="E4139" s="20">
        <v>8900</v>
      </c>
      <c r="F4139" s="28">
        <f>日中!A4140</f>
        <v>41213</v>
      </c>
      <c r="G4139" s="18" t="str">
        <f t="shared" si="57"/>
        <v/>
      </c>
      <c r="H4139" s="18" t="str">
        <f t="shared" si="58"/>
        <v/>
      </c>
      <c r="I4139" s="18" t="str">
        <f t="shared" si="59"/>
        <v/>
      </c>
    </row>
    <row r="4140" spans="1:9" ht="15" customHeight="1" x14ac:dyDescent="0.15">
      <c r="A4140" s="29">
        <f>日中!A4140</f>
        <v>41213</v>
      </c>
      <c r="B4140" s="20">
        <v>8940</v>
      </c>
      <c r="C4140" s="20">
        <v>8980</v>
      </c>
      <c r="D4140" s="20">
        <v>8920</v>
      </c>
      <c r="E4140" s="20">
        <v>8930</v>
      </c>
      <c r="F4140" s="28">
        <f>日中!A4141</f>
        <v>41214</v>
      </c>
      <c r="G4140" s="18" t="str">
        <f t="shared" si="57"/>
        <v/>
      </c>
      <c r="H4140" s="18" t="str">
        <f t="shared" si="58"/>
        <v/>
      </c>
      <c r="I4140" s="18" t="str">
        <f t="shared" si="59"/>
        <v/>
      </c>
    </row>
    <row r="4141" spans="1:9" ht="15" customHeight="1" x14ac:dyDescent="0.15">
      <c r="A4141" s="29">
        <f>日中!A4141</f>
        <v>41214</v>
      </c>
      <c r="B4141" s="20">
        <v>8950</v>
      </c>
      <c r="C4141" s="20">
        <v>9040</v>
      </c>
      <c r="D4141" s="20">
        <v>8920</v>
      </c>
      <c r="E4141" s="20">
        <v>9030</v>
      </c>
      <c r="F4141" s="28">
        <f>日中!A4142</f>
        <v>41215</v>
      </c>
      <c r="G4141" s="18" t="str">
        <f t="shared" si="57"/>
        <v/>
      </c>
      <c r="H4141" s="18" t="str">
        <f t="shared" si="58"/>
        <v/>
      </c>
      <c r="I4141" s="18" t="str">
        <f t="shared" si="59"/>
        <v/>
      </c>
    </row>
    <row r="4142" spans="1:9" ht="15" customHeight="1" x14ac:dyDescent="0.15">
      <c r="A4142" s="29">
        <f>日中!A4142</f>
        <v>41215</v>
      </c>
      <c r="B4142" s="21">
        <v>9050</v>
      </c>
      <c r="C4142" s="21">
        <v>9100</v>
      </c>
      <c r="D4142" s="21">
        <v>9040</v>
      </c>
      <c r="E4142" s="21">
        <v>9040</v>
      </c>
      <c r="F4142" s="28">
        <f>日中!A4143</f>
        <v>41218</v>
      </c>
      <c r="G4142" s="18" t="str">
        <f t="shared" si="57"/>
        <v/>
      </c>
      <c r="H4142" s="18" t="str">
        <f t="shared" si="58"/>
        <v/>
      </c>
      <c r="I4142" s="18" t="str">
        <f t="shared" si="59"/>
        <v/>
      </c>
    </row>
    <row r="4143" spans="1:9" ht="15" customHeight="1" x14ac:dyDescent="0.15">
      <c r="A4143" s="29">
        <f>日中!A4143</f>
        <v>41218</v>
      </c>
      <c r="B4143" s="21">
        <v>9010</v>
      </c>
      <c r="C4143" s="21">
        <v>9020</v>
      </c>
      <c r="D4143" s="21">
        <v>8970</v>
      </c>
      <c r="E4143" s="21">
        <v>8980</v>
      </c>
      <c r="F4143" s="28">
        <f>日中!A4144</f>
        <v>41219</v>
      </c>
      <c r="G4143" s="18" t="str">
        <f t="shared" si="57"/>
        <v/>
      </c>
      <c r="H4143" s="18" t="str">
        <f t="shared" si="58"/>
        <v/>
      </c>
      <c r="I4143" s="18" t="str">
        <f t="shared" si="59"/>
        <v/>
      </c>
    </row>
    <row r="4144" spans="1:9" ht="15" customHeight="1" x14ac:dyDescent="0.15">
      <c r="A4144" s="29">
        <f>日中!A4144</f>
        <v>41219</v>
      </c>
      <c r="B4144" s="21">
        <v>8990</v>
      </c>
      <c r="C4144" s="21">
        <v>9050</v>
      </c>
      <c r="D4144" s="21">
        <v>8970</v>
      </c>
      <c r="E4144" s="21">
        <v>9050</v>
      </c>
      <c r="F4144" s="28">
        <f>日中!A4145</f>
        <v>41220</v>
      </c>
      <c r="G4144" s="18" t="str">
        <f t="shared" si="57"/>
        <v/>
      </c>
      <c r="H4144" s="18" t="str">
        <f t="shared" si="58"/>
        <v/>
      </c>
      <c r="I4144" s="18" t="str">
        <f t="shared" si="59"/>
        <v/>
      </c>
    </row>
    <row r="4145" spans="1:9" ht="15" customHeight="1" x14ac:dyDescent="0.15">
      <c r="A4145" s="29">
        <f>日中!A4145</f>
        <v>41220</v>
      </c>
      <c r="B4145" s="21">
        <v>9000</v>
      </c>
      <c r="C4145" s="21">
        <v>9020</v>
      </c>
      <c r="D4145" s="21">
        <v>8820</v>
      </c>
      <c r="E4145" s="21">
        <v>8850</v>
      </c>
      <c r="F4145" s="28">
        <f>日中!A4146</f>
        <v>41221</v>
      </c>
      <c r="G4145" s="18" t="str">
        <f t="shared" si="57"/>
        <v/>
      </c>
      <c r="H4145" s="18" t="str">
        <f t="shared" si="58"/>
        <v/>
      </c>
      <c r="I4145" s="18" t="str">
        <f t="shared" si="59"/>
        <v/>
      </c>
    </row>
    <row r="4146" spans="1:9" ht="15" customHeight="1" x14ac:dyDescent="0.15">
      <c r="A4146" s="29">
        <f>日中!A4146</f>
        <v>41221</v>
      </c>
      <c r="B4146" s="21">
        <v>8830</v>
      </c>
      <c r="C4146" s="21">
        <v>8860</v>
      </c>
      <c r="D4146" s="21">
        <v>8770</v>
      </c>
      <c r="E4146" s="21">
        <v>8780</v>
      </c>
      <c r="F4146" s="28">
        <f>日中!A4147</f>
        <v>41222</v>
      </c>
      <c r="G4146" s="18" t="str">
        <f t="shared" si="57"/>
        <v/>
      </c>
      <c r="H4146" s="18" t="str">
        <f t="shared" si="58"/>
        <v/>
      </c>
      <c r="I4146" s="18" t="str">
        <f t="shared" si="59"/>
        <v/>
      </c>
    </row>
    <row r="4147" spans="1:9" ht="15" customHeight="1" x14ac:dyDescent="0.15">
      <c r="A4147" s="29">
        <f>日中!A4147</f>
        <v>41222</v>
      </c>
      <c r="B4147" s="21">
        <v>8770</v>
      </c>
      <c r="C4147" s="21">
        <v>8790</v>
      </c>
      <c r="D4147" s="21">
        <v>8650</v>
      </c>
      <c r="E4147" s="21">
        <v>8780</v>
      </c>
      <c r="F4147" s="28">
        <f>日中!A4148</f>
        <v>41225</v>
      </c>
      <c r="G4147" s="18" t="str">
        <f t="shared" si="57"/>
        <v/>
      </c>
      <c r="H4147" s="18" t="str">
        <f t="shared" si="58"/>
        <v/>
      </c>
      <c r="I4147" s="18" t="str">
        <f t="shared" si="59"/>
        <v/>
      </c>
    </row>
    <row r="4148" spans="1:9" ht="15" customHeight="1" x14ac:dyDescent="0.15">
      <c r="A4148" s="29">
        <f>日中!A4148</f>
        <v>41225</v>
      </c>
      <c r="B4148" s="21">
        <v>8690</v>
      </c>
      <c r="C4148" s="21">
        <v>8710</v>
      </c>
      <c r="D4148" s="21">
        <v>8670</v>
      </c>
      <c r="E4148" s="21">
        <v>8710</v>
      </c>
      <c r="F4148" s="28">
        <f>日中!A4149</f>
        <v>41226</v>
      </c>
      <c r="G4148" s="18" t="str">
        <f t="shared" si="57"/>
        <v/>
      </c>
      <c r="H4148" s="18" t="str">
        <f t="shared" si="58"/>
        <v/>
      </c>
      <c r="I4148" s="18" t="str">
        <f t="shared" si="59"/>
        <v/>
      </c>
    </row>
    <row r="4149" spans="1:9" ht="15" customHeight="1" x14ac:dyDescent="0.15">
      <c r="A4149" s="29">
        <f>日中!A4149</f>
        <v>41226</v>
      </c>
      <c r="B4149" s="21">
        <v>8660</v>
      </c>
      <c r="C4149" s="21">
        <v>8710</v>
      </c>
      <c r="D4149" s="21">
        <v>8630</v>
      </c>
      <c r="E4149" s="21">
        <v>8690</v>
      </c>
      <c r="F4149" s="28">
        <f>日中!A4150</f>
        <v>41227</v>
      </c>
      <c r="G4149" s="18" t="str">
        <f t="shared" si="57"/>
        <v/>
      </c>
      <c r="H4149" s="18" t="str">
        <f t="shared" si="58"/>
        <v/>
      </c>
      <c r="I4149" s="18" t="str">
        <f t="shared" si="59"/>
        <v/>
      </c>
    </row>
    <row r="4150" spans="1:9" ht="15" customHeight="1" x14ac:dyDescent="0.15">
      <c r="A4150" s="29">
        <f>日中!A4150</f>
        <v>41227</v>
      </c>
      <c r="B4150" s="21">
        <v>8720</v>
      </c>
      <c r="C4150" s="21">
        <v>8790</v>
      </c>
      <c r="D4150" s="21">
        <v>8720</v>
      </c>
      <c r="E4150" s="21">
        <v>8720</v>
      </c>
      <c r="F4150" s="28">
        <f>日中!A4151</f>
        <v>41228</v>
      </c>
      <c r="G4150" s="18" t="str">
        <f t="shared" si="57"/>
        <v/>
      </c>
      <c r="H4150" s="18" t="str">
        <f t="shared" si="58"/>
        <v/>
      </c>
      <c r="I4150" s="18" t="str">
        <f t="shared" si="59"/>
        <v/>
      </c>
    </row>
    <row r="4151" spans="1:9" ht="15" customHeight="1" x14ac:dyDescent="0.15">
      <c r="A4151" s="29">
        <f>日中!A4151</f>
        <v>41228</v>
      </c>
      <c r="B4151" s="21">
        <v>8820</v>
      </c>
      <c r="C4151" s="21">
        <v>8890</v>
      </c>
      <c r="D4151" s="21">
        <v>8810</v>
      </c>
      <c r="E4151" s="21">
        <v>8850</v>
      </c>
      <c r="F4151" s="28">
        <f>日中!A4152</f>
        <v>41229</v>
      </c>
      <c r="G4151" s="18" t="str">
        <f t="shared" si="57"/>
        <v/>
      </c>
      <c r="H4151" s="18" t="str">
        <f t="shared" si="58"/>
        <v/>
      </c>
      <c r="I4151" s="18" t="str">
        <f t="shared" si="59"/>
        <v/>
      </c>
    </row>
    <row r="4152" spans="1:9" ht="15" customHeight="1" x14ac:dyDescent="0.15">
      <c r="A4152" s="29">
        <f>日中!A4152</f>
        <v>41229</v>
      </c>
      <c r="B4152" s="21">
        <v>9030</v>
      </c>
      <c r="C4152" s="21">
        <v>9080</v>
      </c>
      <c r="D4152" s="21">
        <v>8980</v>
      </c>
      <c r="E4152" s="21">
        <v>9050</v>
      </c>
      <c r="F4152" s="28">
        <f>日中!A4153</f>
        <v>41232</v>
      </c>
      <c r="G4152" s="18" t="str">
        <f t="shared" si="57"/>
        <v/>
      </c>
      <c r="H4152" s="18" t="str">
        <f t="shared" si="58"/>
        <v/>
      </c>
      <c r="I4152" s="18" t="str">
        <f t="shared" si="59"/>
        <v/>
      </c>
    </row>
    <row r="4153" spans="1:9" ht="15" customHeight="1" x14ac:dyDescent="0.15">
      <c r="A4153" s="29">
        <f>日中!A4153</f>
        <v>41232</v>
      </c>
      <c r="B4153" s="21">
        <v>9150</v>
      </c>
      <c r="C4153" s="21">
        <v>9200</v>
      </c>
      <c r="D4153" s="21">
        <v>9110</v>
      </c>
      <c r="E4153" s="21">
        <v>9190</v>
      </c>
      <c r="F4153" s="28">
        <f>日中!A4154</f>
        <v>41233</v>
      </c>
      <c r="G4153" s="18" t="str">
        <f t="shared" si="57"/>
        <v/>
      </c>
      <c r="H4153" s="18" t="str">
        <f t="shared" si="58"/>
        <v/>
      </c>
      <c r="I4153" s="18" t="str">
        <f t="shared" si="59"/>
        <v/>
      </c>
    </row>
    <row r="4154" spans="1:9" ht="15" customHeight="1" x14ac:dyDescent="0.15">
      <c r="A4154" s="29">
        <f>日中!A4154</f>
        <v>41233</v>
      </c>
      <c r="B4154" s="21">
        <v>9100</v>
      </c>
      <c r="C4154" s="21">
        <v>9200</v>
      </c>
      <c r="D4154" s="21">
        <v>9080</v>
      </c>
      <c r="E4154" s="21">
        <v>9190</v>
      </c>
      <c r="F4154" s="28">
        <f>日中!A4155</f>
        <v>41234</v>
      </c>
      <c r="G4154" s="18" t="str">
        <f t="shared" si="57"/>
        <v/>
      </c>
      <c r="H4154" s="18" t="str">
        <f t="shared" si="58"/>
        <v/>
      </c>
      <c r="I4154" s="18" t="str">
        <f t="shared" si="59"/>
        <v/>
      </c>
    </row>
    <row r="4155" spans="1:9" ht="15" customHeight="1" x14ac:dyDescent="0.15">
      <c r="A4155" s="29">
        <f>日中!A4155</f>
        <v>41234</v>
      </c>
      <c r="B4155" s="21">
        <v>9200</v>
      </c>
      <c r="C4155" s="21">
        <v>9320</v>
      </c>
      <c r="D4155" s="21">
        <v>9200</v>
      </c>
      <c r="E4155" s="21">
        <v>9310</v>
      </c>
      <c r="F4155" s="28">
        <f>日中!A4156</f>
        <v>41235</v>
      </c>
      <c r="G4155" s="18" t="str">
        <f t="shared" si="57"/>
        <v/>
      </c>
      <c r="H4155" s="18" t="str">
        <f t="shared" si="58"/>
        <v/>
      </c>
      <c r="I4155" s="18" t="str">
        <f t="shared" si="59"/>
        <v/>
      </c>
    </row>
    <row r="4156" spans="1:9" ht="15" customHeight="1" x14ac:dyDescent="0.15">
      <c r="A4156" s="29">
        <f>日中!A4156</f>
        <v>41235</v>
      </c>
      <c r="B4156" s="21">
        <v>9370</v>
      </c>
      <c r="C4156" s="21">
        <v>9450</v>
      </c>
      <c r="D4156" s="21">
        <v>9370</v>
      </c>
      <c r="E4156" s="21">
        <v>9420</v>
      </c>
      <c r="F4156" s="28">
        <f>日中!A4157</f>
        <v>41239</v>
      </c>
      <c r="G4156" s="18" t="str">
        <f t="shared" si="57"/>
        <v/>
      </c>
      <c r="H4156" s="18" t="str">
        <f t="shared" si="58"/>
        <v/>
      </c>
      <c r="I4156" s="18" t="str">
        <f t="shared" si="59"/>
        <v/>
      </c>
    </row>
    <row r="4157" spans="1:9" ht="15" customHeight="1" x14ac:dyDescent="0.15">
      <c r="A4157" s="29">
        <f>日中!A4157</f>
        <v>41239</v>
      </c>
      <c r="B4157" s="21">
        <v>9390</v>
      </c>
      <c r="C4157" s="21">
        <v>9430</v>
      </c>
      <c r="D4157" s="21">
        <v>9340</v>
      </c>
      <c r="E4157" s="21">
        <v>9360</v>
      </c>
      <c r="F4157" s="28">
        <f>日中!A4158</f>
        <v>41240</v>
      </c>
      <c r="G4157" s="18" t="str">
        <f t="shared" si="57"/>
        <v/>
      </c>
      <c r="H4157" s="18" t="str">
        <f t="shared" si="58"/>
        <v/>
      </c>
      <c r="I4157" s="18" t="str">
        <f t="shared" si="59"/>
        <v/>
      </c>
    </row>
    <row r="4158" spans="1:9" ht="15" customHeight="1" x14ac:dyDescent="0.15">
      <c r="A4158" s="29">
        <f>日中!A4158</f>
        <v>41240</v>
      </c>
      <c r="B4158" s="15">
        <v>9430</v>
      </c>
      <c r="C4158" s="15">
        <v>9460</v>
      </c>
      <c r="D4158" s="15">
        <v>9360</v>
      </c>
      <c r="E4158" s="15">
        <v>9400</v>
      </c>
      <c r="F4158" s="28">
        <f>日中!A4159</f>
        <v>41241</v>
      </c>
      <c r="G4158" s="18" t="str">
        <f t="shared" si="57"/>
        <v/>
      </c>
      <c r="H4158" s="18" t="str">
        <f t="shared" si="58"/>
        <v/>
      </c>
      <c r="I4158" s="18" t="str">
        <f t="shared" si="59"/>
        <v/>
      </c>
    </row>
    <row r="4159" spans="1:9" ht="15" customHeight="1" x14ac:dyDescent="0.15">
      <c r="A4159" s="29">
        <f>日中!A4159</f>
        <v>41241</v>
      </c>
      <c r="B4159" s="15">
        <v>9300</v>
      </c>
      <c r="C4159" s="15">
        <v>9320</v>
      </c>
      <c r="D4159" s="15">
        <v>9210</v>
      </c>
      <c r="E4159" s="15">
        <v>9320</v>
      </c>
      <c r="F4159" s="28">
        <f>日中!A4160</f>
        <v>41242</v>
      </c>
      <c r="G4159" s="18" t="str">
        <f t="shared" si="57"/>
        <v/>
      </c>
      <c r="H4159" s="18" t="str">
        <f t="shared" si="58"/>
        <v/>
      </c>
      <c r="I4159" s="18" t="str">
        <f t="shared" si="59"/>
        <v/>
      </c>
    </row>
    <row r="4160" spans="1:9" ht="15" customHeight="1" x14ac:dyDescent="0.15">
      <c r="A4160" s="29">
        <f>日中!A4160</f>
        <v>41242</v>
      </c>
      <c r="B4160" s="15">
        <v>9410</v>
      </c>
      <c r="C4160" s="15">
        <v>9470</v>
      </c>
      <c r="D4160" s="15">
        <v>9390</v>
      </c>
      <c r="E4160" s="15">
        <v>9430</v>
      </c>
      <c r="F4160" s="28">
        <f>日中!A4161</f>
        <v>41243</v>
      </c>
      <c r="G4160" s="18" t="str">
        <f t="shared" si="57"/>
        <v/>
      </c>
      <c r="H4160" s="18" t="str">
        <f t="shared" si="58"/>
        <v/>
      </c>
      <c r="I4160" s="18" t="str">
        <f t="shared" si="59"/>
        <v/>
      </c>
    </row>
    <row r="4161" spans="1:9" ht="15" customHeight="1" x14ac:dyDescent="0.15">
      <c r="A4161" s="29">
        <f>日中!A4161</f>
        <v>41243</v>
      </c>
      <c r="B4161" s="22">
        <v>9480</v>
      </c>
      <c r="C4161" s="22">
        <v>9540</v>
      </c>
      <c r="D4161" s="22">
        <v>9470</v>
      </c>
      <c r="E4161" s="22">
        <v>9510</v>
      </c>
      <c r="F4161" s="28">
        <f>日中!A4162</f>
        <v>41246</v>
      </c>
      <c r="G4161" s="18" t="str">
        <f t="shared" si="57"/>
        <v/>
      </c>
      <c r="H4161" s="18" t="str">
        <f t="shared" si="58"/>
        <v/>
      </c>
      <c r="I4161" s="18" t="str">
        <f t="shared" si="59"/>
        <v/>
      </c>
    </row>
    <row r="4162" spans="1:9" ht="15" customHeight="1" x14ac:dyDescent="0.15">
      <c r="A4162" s="29">
        <f>日中!A4162</f>
        <v>41246</v>
      </c>
      <c r="B4162" s="22">
        <v>9450</v>
      </c>
      <c r="C4162" s="22">
        <v>9510</v>
      </c>
      <c r="D4162" s="22">
        <v>9440</v>
      </c>
      <c r="E4162" s="22">
        <v>9470</v>
      </c>
      <c r="F4162" s="28">
        <f>日中!A4163</f>
        <v>41247</v>
      </c>
      <c r="G4162" s="18" t="str">
        <f t="shared" si="57"/>
        <v/>
      </c>
      <c r="H4162" s="18" t="str">
        <f t="shared" si="58"/>
        <v/>
      </c>
      <c r="I4162" s="18" t="str">
        <f t="shared" si="59"/>
        <v/>
      </c>
    </row>
    <row r="4163" spans="1:9" ht="15" customHeight="1" x14ac:dyDescent="0.15">
      <c r="A4163" s="29">
        <f>日中!A4163</f>
        <v>41247</v>
      </c>
      <c r="B4163" s="22">
        <v>9440</v>
      </c>
      <c r="C4163" s="22">
        <v>9450</v>
      </c>
      <c r="D4163" s="22">
        <v>9400</v>
      </c>
      <c r="E4163" s="22">
        <v>9400</v>
      </c>
      <c r="F4163" s="28">
        <f>日中!A4164</f>
        <v>41248</v>
      </c>
      <c r="G4163" s="18" t="str">
        <f t="shared" si="57"/>
        <v/>
      </c>
      <c r="H4163" s="18" t="str">
        <f t="shared" si="58"/>
        <v/>
      </c>
      <c r="I4163" s="18" t="str">
        <f t="shared" si="59"/>
        <v/>
      </c>
    </row>
    <row r="4164" spans="1:9" ht="15" customHeight="1" x14ac:dyDescent="0.15">
      <c r="A4164" s="29">
        <f>日中!A4164</f>
        <v>41248</v>
      </c>
      <c r="B4164" s="22">
        <v>9490</v>
      </c>
      <c r="C4164" s="22">
        <v>9520</v>
      </c>
      <c r="D4164" s="22">
        <v>9450</v>
      </c>
      <c r="E4164" s="22">
        <v>9520</v>
      </c>
      <c r="F4164" s="28">
        <f>日中!A4165</f>
        <v>41249</v>
      </c>
      <c r="G4164" s="18" t="str">
        <f t="shared" si="57"/>
        <v/>
      </c>
      <c r="H4164" s="18" t="str">
        <f t="shared" si="58"/>
        <v/>
      </c>
      <c r="I4164" s="18" t="str">
        <f t="shared" si="59"/>
        <v/>
      </c>
    </row>
    <row r="4165" spans="1:9" ht="15" customHeight="1" x14ac:dyDescent="0.15">
      <c r="A4165" s="29">
        <f>日中!A4165</f>
        <v>41249</v>
      </c>
      <c r="B4165" s="22">
        <v>9540</v>
      </c>
      <c r="C4165" s="22">
        <v>9570</v>
      </c>
      <c r="D4165" s="22">
        <v>9500</v>
      </c>
      <c r="E4165" s="22">
        <v>9500</v>
      </c>
      <c r="F4165" s="28">
        <f>日中!A4166</f>
        <v>41250</v>
      </c>
      <c r="G4165" s="18" t="str">
        <f t="shared" si="57"/>
        <v/>
      </c>
      <c r="H4165" s="18" t="str">
        <f t="shared" si="58"/>
        <v/>
      </c>
      <c r="I4165" s="18" t="str">
        <f t="shared" si="59"/>
        <v/>
      </c>
    </row>
    <row r="4166" spans="1:9" ht="15" customHeight="1" x14ac:dyDescent="0.15">
      <c r="A4166" s="29">
        <f>日中!A4166</f>
        <v>41250</v>
      </c>
      <c r="B4166" s="22">
        <v>9560</v>
      </c>
      <c r="C4166" s="22">
        <v>9570</v>
      </c>
      <c r="D4166" s="22">
        <v>9460</v>
      </c>
      <c r="E4166" s="22">
        <v>9520</v>
      </c>
      <c r="F4166" s="28">
        <f>日中!A4167</f>
        <v>41253</v>
      </c>
      <c r="G4166" s="18" t="str">
        <f t="shared" ref="G4166:G4229" si="60">IF(E4166&gt;C4166,1,"")</f>
        <v/>
      </c>
      <c r="H4166" s="18" t="str">
        <f t="shared" ref="H4166:H4229" si="61">IF(E4166&lt;D4166,1,"")</f>
        <v/>
      </c>
      <c r="I4166" s="18" t="str">
        <f t="shared" ref="I4166:I4229" si="62">IF(C4166-D4166&lt;0,1,"")</f>
        <v/>
      </c>
    </row>
    <row r="4167" spans="1:9" ht="15" customHeight="1" x14ac:dyDescent="0.15">
      <c r="A4167" s="29">
        <f>日中!A4167</f>
        <v>41253</v>
      </c>
      <c r="B4167" s="22">
        <v>9520</v>
      </c>
      <c r="C4167" s="22">
        <v>9540</v>
      </c>
      <c r="D4167" s="22">
        <v>9470</v>
      </c>
      <c r="E4167" s="22">
        <v>9530</v>
      </c>
      <c r="F4167" s="28">
        <f>日中!A4168</f>
        <v>41254</v>
      </c>
      <c r="G4167" s="18" t="str">
        <f t="shared" si="60"/>
        <v/>
      </c>
      <c r="H4167" s="18" t="str">
        <f t="shared" si="61"/>
        <v/>
      </c>
      <c r="I4167" s="18" t="str">
        <f t="shared" si="62"/>
        <v/>
      </c>
    </row>
    <row r="4168" spans="1:9" ht="15" customHeight="1" x14ac:dyDescent="0.15">
      <c r="A4168" s="29">
        <f>日中!A4168</f>
        <v>41254</v>
      </c>
      <c r="B4168" s="22">
        <v>9530</v>
      </c>
      <c r="C4168" s="22">
        <v>9580</v>
      </c>
      <c r="D4168" s="22">
        <v>9510</v>
      </c>
      <c r="E4168" s="22">
        <v>9570</v>
      </c>
      <c r="F4168" s="28">
        <f>日中!A4169</f>
        <v>41255</v>
      </c>
      <c r="G4168" s="18" t="str">
        <f t="shared" si="60"/>
        <v/>
      </c>
      <c r="H4168" s="18" t="str">
        <f t="shared" si="61"/>
        <v/>
      </c>
      <c r="I4168" s="18" t="str">
        <f t="shared" si="62"/>
        <v/>
      </c>
    </row>
    <row r="4169" spans="1:9" ht="15" customHeight="1" x14ac:dyDescent="0.15">
      <c r="A4169" s="29">
        <f>日中!A4169</f>
        <v>41255</v>
      </c>
      <c r="B4169" s="22">
        <v>9600</v>
      </c>
      <c r="C4169" s="22">
        <v>9700</v>
      </c>
      <c r="D4169" s="22">
        <v>9590</v>
      </c>
      <c r="E4169" s="22">
        <v>9690</v>
      </c>
      <c r="F4169" s="28">
        <f>日中!A4170</f>
        <v>41256</v>
      </c>
      <c r="G4169" s="18" t="str">
        <f t="shared" si="60"/>
        <v/>
      </c>
      <c r="H4169" s="18" t="str">
        <f t="shared" si="61"/>
        <v/>
      </c>
      <c r="I4169" s="18" t="str">
        <f t="shared" si="62"/>
        <v/>
      </c>
    </row>
    <row r="4170" spans="1:9" ht="15" customHeight="1" x14ac:dyDescent="0.15">
      <c r="A4170" s="29">
        <f>日中!A4170</f>
        <v>41256</v>
      </c>
      <c r="B4170" s="22">
        <v>9760</v>
      </c>
      <c r="C4170" s="22">
        <v>9790</v>
      </c>
      <c r="D4170" s="22">
        <v>9680</v>
      </c>
      <c r="E4170" s="22">
        <v>9700</v>
      </c>
      <c r="F4170" s="28">
        <f>日中!A4171</f>
        <v>41257</v>
      </c>
      <c r="G4170" s="18" t="str">
        <f t="shared" si="60"/>
        <v/>
      </c>
      <c r="H4170" s="18" t="str">
        <f t="shared" si="61"/>
        <v/>
      </c>
      <c r="I4170" s="18" t="str">
        <f t="shared" si="62"/>
        <v/>
      </c>
    </row>
    <row r="4171" spans="1:9" ht="15" customHeight="1" x14ac:dyDescent="0.15">
      <c r="A4171" s="29">
        <f>日中!A4171</f>
        <v>41257</v>
      </c>
      <c r="B4171" s="22">
        <v>9730</v>
      </c>
      <c r="C4171" s="22">
        <v>9760</v>
      </c>
      <c r="D4171" s="22">
        <v>9710</v>
      </c>
      <c r="E4171" s="22">
        <v>9750</v>
      </c>
      <c r="F4171" s="28">
        <f>日中!A4172</f>
        <v>41260</v>
      </c>
      <c r="G4171" s="18" t="str">
        <f t="shared" si="60"/>
        <v/>
      </c>
      <c r="H4171" s="18" t="str">
        <f t="shared" si="61"/>
        <v/>
      </c>
      <c r="I4171" s="18" t="str">
        <f t="shared" si="62"/>
        <v/>
      </c>
    </row>
    <row r="4172" spans="1:9" ht="15" customHeight="1" x14ac:dyDescent="0.15">
      <c r="A4172" s="29">
        <f>日中!A4172</f>
        <v>41260</v>
      </c>
      <c r="B4172" s="22">
        <v>9820</v>
      </c>
      <c r="C4172" s="22">
        <v>9840</v>
      </c>
      <c r="D4172" s="22">
        <v>9760</v>
      </c>
      <c r="E4172" s="22">
        <v>9820</v>
      </c>
      <c r="F4172" s="28">
        <f>日中!A4173</f>
        <v>41261</v>
      </c>
      <c r="G4172" s="18" t="str">
        <f t="shared" si="60"/>
        <v/>
      </c>
      <c r="H4172" s="18" t="str">
        <f t="shared" si="61"/>
        <v/>
      </c>
      <c r="I4172" s="18" t="str">
        <f t="shared" si="62"/>
        <v/>
      </c>
    </row>
    <row r="4173" spans="1:9" ht="15" customHeight="1" x14ac:dyDescent="0.15">
      <c r="A4173" s="29">
        <f>日中!A4173</f>
        <v>41261</v>
      </c>
      <c r="B4173" s="22">
        <v>9940</v>
      </c>
      <c r="C4173" s="22">
        <v>10040</v>
      </c>
      <c r="D4173" s="22">
        <v>9920</v>
      </c>
      <c r="E4173" s="22">
        <v>10030</v>
      </c>
      <c r="F4173" s="28">
        <f>日中!A4174</f>
        <v>41262</v>
      </c>
      <c r="G4173" s="18" t="str">
        <f t="shared" si="60"/>
        <v/>
      </c>
      <c r="H4173" s="18" t="str">
        <f t="shared" si="61"/>
        <v/>
      </c>
      <c r="I4173" s="18" t="str">
        <f t="shared" si="62"/>
        <v/>
      </c>
    </row>
    <row r="4174" spans="1:9" ht="15" customHeight="1" x14ac:dyDescent="0.15">
      <c r="A4174" s="29">
        <f>日中!A4174</f>
        <v>41262</v>
      </c>
      <c r="B4174" s="22">
        <v>10150</v>
      </c>
      <c r="C4174" s="22">
        <v>10190</v>
      </c>
      <c r="D4174" s="22">
        <v>10120</v>
      </c>
      <c r="E4174" s="22">
        <v>10140</v>
      </c>
      <c r="F4174" s="28">
        <f>日中!A4175</f>
        <v>41263</v>
      </c>
      <c r="G4174" s="18" t="str">
        <f t="shared" si="60"/>
        <v/>
      </c>
      <c r="H4174" s="18" t="str">
        <f t="shared" si="61"/>
        <v/>
      </c>
      <c r="I4174" s="18" t="str">
        <f t="shared" si="62"/>
        <v/>
      </c>
    </row>
    <row r="4175" spans="1:9" ht="15" customHeight="1" x14ac:dyDescent="0.15">
      <c r="A4175" s="29">
        <f>日中!A4175</f>
        <v>41263</v>
      </c>
      <c r="B4175" s="22">
        <v>10020</v>
      </c>
      <c r="C4175" s="22">
        <v>10120</v>
      </c>
      <c r="D4175" s="22">
        <v>10020</v>
      </c>
      <c r="E4175" s="22">
        <v>10120</v>
      </c>
      <c r="F4175" s="28">
        <f>日中!A4176</f>
        <v>41264</v>
      </c>
      <c r="G4175" s="18" t="str">
        <f t="shared" si="60"/>
        <v/>
      </c>
      <c r="H4175" s="18" t="str">
        <f t="shared" si="61"/>
        <v/>
      </c>
      <c r="I4175" s="18" t="str">
        <f t="shared" si="62"/>
        <v/>
      </c>
    </row>
    <row r="4176" spans="1:9" ht="15" customHeight="1" x14ac:dyDescent="0.15">
      <c r="A4176" s="29">
        <f>日中!A4176</f>
        <v>41264</v>
      </c>
      <c r="B4176" s="22">
        <v>9960</v>
      </c>
      <c r="C4176" s="22">
        <v>10030</v>
      </c>
      <c r="D4176" s="22">
        <v>9940</v>
      </c>
      <c r="E4176" s="22">
        <v>9980</v>
      </c>
      <c r="F4176" s="28">
        <f>日中!A4177</f>
        <v>41268</v>
      </c>
      <c r="G4176" s="18" t="str">
        <f t="shared" si="60"/>
        <v/>
      </c>
      <c r="H4176" s="18" t="str">
        <f t="shared" si="61"/>
        <v/>
      </c>
      <c r="I4176" s="18" t="str">
        <f t="shared" si="62"/>
        <v/>
      </c>
    </row>
    <row r="4177" spans="1:9" ht="15" customHeight="1" x14ac:dyDescent="0.15">
      <c r="A4177" s="29">
        <f>日中!A4177</f>
        <v>41268</v>
      </c>
      <c r="B4177" s="22">
        <v>10100</v>
      </c>
      <c r="C4177" s="22">
        <v>10110</v>
      </c>
      <c r="D4177" s="22">
        <v>10080</v>
      </c>
      <c r="E4177" s="22">
        <v>10100</v>
      </c>
      <c r="F4177" s="28">
        <f>日中!A4178</f>
        <v>41269</v>
      </c>
      <c r="G4177" s="18" t="str">
        <f t="shared" si="60"/>
        <v/>
      </c>
      <c r="H4177" s="18" t="str">
        <f t="shared" si="61"/>
        <v/>
      </c>
      <c r="I4177" s="18" t="str">
        <f t="shared" si="62"/>
        <v/>
      </c>
    </row>
    <row r="4178" spans="1:9" ht="15" customHeight="1" x14ac:dyDescent="0.15">
      <c r="A4178" s="29">
        <f>日中!A4178</f>
        <v>41269</v>
      </c>
      <c r="B4178" s="22">
        <v>10260</v>
      </c>
      <c r="C4178" s="22">
        <v>10350</v>
      </c>
      <c r="D4178" s="22">
        <v>10260</v>
      </c>
      <c r="E4178" s="22">
        <v>10340</v>
      </c>
      <c r="F4178" s="28">
        <f>日中!A4179</f>
        <v>41270</v>
      </c>
      <c r="G4178" s="18" t="str">
        <f t="shared" si="60"/>
        <v/>
      </c>
      <c r="H4178" s="18" t="str">
        <f t="shared" si="61"/>
        <v/>
      </c>
      <c r="I4178" s="18" t="str">
        <f t="shared" si="62"/>
        <v/>
      </c>
    </row>
    <row r="4179" spans="1:9" ht="15" customHeight="1" x14ac:dyDescent="0.15">
      <c r="A4179" s="29">
        <f>日中!A4179</f>
        <v>41270</v>
      </c>
      <c r="B4179" s="22">
        <v>10380</v>
      </c>
      <c r="C4179" s="22">
        <v>10410</v>
      </c>
      <c r="D4179" s="22">
        <v>10320</v>
      </c>
      <c r="E4179" s="22">
        <v>10350</v>
      </c>
      <c r="F4179" s="28">
        <f>日中!A4180</f>
        <v>41271</v>
      </c>
      <c r="G4179" s="18" t="str">
        <f t="shared" si="60"/>
        <v/>
      </c>
      <c r="H4179" s="18" t="str">
        <f t="shared" si="61"/>
        <v/>
      </c>
      <c r="I4179" s="18" t="str">
        <f t="shared" si="62"/>
        <v/>
      </c>
    </row>
    <row r="4180" spans="1:9" ht="15" customHeight="1" x14ac:dyDescent="0.15">
      <c r="A4180" s="29">
        <f>日中!A4180</f>
        <v>41271</v>
      </c>
      <c r="B4180" s="22">
        <v>10430</v>
      </c>
      <c r="C4180" s="22">
        <v>10440</v>
      </c>
      <c r="D4180" s="22">
        <v>10350</v>
      </c>
      <c r="E4180" s="22">
        <v>10370</v>
      </c>
      <c r="F4180" s="28">
        <f>日中!A4181</f>
        <v>41278</v>
      </c>
      <c r="G4180" s="18" t="str">
        <f t="shared" si="60"/>
        <v/>
      </c>
      <c r="H4180" s="18" t="str">
        <f t="shared" si="61"/>
        <v/>
      </c>
      <c r="I4180" s="18" t="str">
        <f t="shared" si="62"/>
        <v/>
      </c>
    </row>
    <row r="4181" spans="1:9" ht="15" customHeight="1" x14ac:dyDescent="0.15">
      <c r="A4181" s="29">
        <f>日中!A4181</f>
        <v>41278</v>
      </c>
      <c r="B4181" s="22">
        <v>10710</v>
      </c>
      <c r="C4181" s="22">
        <v>10810</v>
      </c>
      <c r="D4181" s="22">
        <v>10670</v>
      </c>
      <c r="E4181" s="22">
        <v>10750</v>
      </c>
      <c r="F4181" s="28">
        <f>日中!A4182</f>
        <v>41281</v>
      </c>
      <c r="G4181" s="18" t="str">
        <f t="shared" si="60"/>
        <v/>
      </c>
      <c r="H4181" s="18" t="str">
        <f t="shared" si="61"/>
        <v/>
      </c>
      <c r="I4181" s="18" t="str">
        <f t="shared" si="62"/>
        <v/>
      </c>
    </row>
    <row r="4182" spans="1:9" ht="15" customHeight="1" x14ac:dyDescent="0.15">
      <c r="A4182" s="29">
        <f>日中!A4182</f>
        <v>41281</v>
      </c>
      <c r="B4182" s="22">
        <v>10620</v>
      </c>
      <c r="C4182" s="22">
        <v>10630</v>
      </c>
      <c r="D4182" s="22">
        <v>10530</v>
      </c>
      <c r="E4182" s="22">
        <v>10570</v>
      </c>
      <c r="F4182" s="28">
        <f>日中!A4183</f>
        <v>41282</v>
      </c>
      <c r="G4182" s="18" t="str">
        <f t="shared" si="60"/>
        <v/>
      </c>
      <c r="H4182" s="18" t="str">
        <f t="shared" si="61"/>
        <v/>
      </c>
      <c r="I4182" s="18" t="str">
        <f t="shared" si="62"/>
        <v/>
      </c>
    </row>
    <row r="4183" spans="1:9" ht="15" customHeight="1" x14ac:dyDescent="0.15">
      <c r="A4183" s="29">
        <f>日中!A4183</f>
        <v>41282</v>
      </c>
      <c r="B4183" s="22">
        <v>10470</v>
      </c>
      <c r="C4183" s="22">
        <v>10540</v>
      </c>
      <c r="D4183" s="22">
        <v>10370</v>
      </c>
      <c r="E4183" s="22">
        <v>10400</v>
      </c>
      <c r="F4183" s="28">
        <f>日中!A4184</f>
        <v>41283</v>
      </c>
      <c r="G4183" s="18" t="str">
        <f t="shared" si="60"/>
        <v/>
      </c>
      <c r="H4183" s="18" t="str">
        <f t="shared" si="61"/>
        <v/>
      </c>
      <c r="I4183" s="18" t="str">
        <f t="shared" si="62"/>
        <v/>
      </c>
    </row>
    <row r="4184" spans="1:9" ht="15" customHeight="1" x14ac:dyDescent="0.15">
      <c r="A4184" s="29">
        <f>日中!A4184</f>
        <v>41283</v>
      </c>
      <c r="B4184" s="22">
        <v>10580</v>
      </c>
      <c r="C4184" s="22">
        <v>10630</v>
      </c>
      <c r="D4184" s="22">
        <v>10540</v>
      </c>
      <c r="E4184" s="22">
        <v>10620</v>
      </c>
      <c r="F4184" s="28">
        <f>日中!A4185</f>
        <v>41284</v>
      </c>
      <c r="G4184" s="18" t="str">
        <f t="shared" si="60"/>
        <v/>
      </c>
      <c r="H4184" s="18" t="str">
        <f t="shared" si="61"/>
        <v/>
      </c>
      <c r="I4184" s="18" t="str">
        <f t="shared" si="62"/>
        <v/>
      </c>
    </row>
    <row r="4185" spans="1:9" ht="15" customHeight="1" x14ac:dyDescent="0.15">
      <c r="A4185" s="29">
        <f>日中!A4185</f>
        <v>41284</v>
      </c>
      <c r="B4185" s="22">
        <v>10670</v>
      </c>
      <c r="C4185" s="22">
        <v>10760</v>
      </c>
      <c r="D4185" s="22">
        <v>10670</v>
      </c>
      <c r="E4185" s="22">
        <v>10760</v>
      </c>
      <c r="F4185" s="28">
        <f>日中!A4186</f>
        <v>41285</v>
      </c>
      <c r="G4185" s="18" t="str">
        <f t="shared" si="60"/>
        <v/>
      </c>
      <c r="H4185" s="18" t="str">
        <f t="shared" si="61"/>
        <v/>
      </c>
      <c r="I4185" s="18" t="str">
        <f t="shared" si="62"/>
        <v/>
      </c>
    </row>
    <row r="4186" spans="1:9" ht="15" customHeight="1" x14ac:dyDescent="0.15">
      <c r="A4186" s="29">
        <f>日中!A4186</f>
        <v>41285</v>
      </c>
      <c r="B4186" s="22">
        <v>10820</v>
      </c>
      <c r="C4186" s="22">
        <v>10920</v>
      </c>
      <c r="D4186" s="22">
        <v>10820</v>
      </c>
      <c r="E4186" s="22">
        <v>10890</v>
      </c>
      <c r="F4186" s="28">
        <f>日中!A4187</f>
        <v>41289</v>
      </c>
      <c r="G4186" s="18" t="str">
        <f t="shared" si="60"/>
        <v/>
      </c>
      <c r="H4186" s="18" t="str">
        <f t="shared" si="61"/>
        <v/>
      </c>
      <c r="I4186" s="18" t="str">
        <f t="shared" si="62"/>
        <v/>
      </c>
    </row>
    <row r="4187" spans="1:9" ht="15" customHeight="1" x14ac:dyDescent="0.15">
      <c r="A4187" s="29">
        <f>日中!A4187</f>
        <v>41289</v>
      </c>
      <c r="B4187" s="22">
        <v>10870</v>
      </c>
      <c r="C4187" s="22">
        <v>10880</v>
      </c>
      <c r="D4187" s="22">
        <v>10760</v>
      </c>
      <c r="E4187" s="22">
        <v>10840</v>
      </c>
      <c r="F4187" s="28">
        <f>日中!A4188</f>
        <v>41290</v>
      </c>
      <c r="G4187" s="18" t="str">
        <f t="shared" si="60"/>
        <v/>
      </c>
      <c r="H4187" s="18" t="str">
        <f t="shared" si="61"/>
        <v/>
      </c>
      <c r="I4187" s="18" t="str">
        <f t="shared" si="62"/>
        <v/>
      </c>
    </row>
    <row r="4188" spans="1:9" ht="15" customHeight="1" x14ac:dyDescent="0.15">
      <c r="A4188" s="29">
        <f>日中!A4188</f>
        <v>41290</v>
      </c>
      <c r="B4188" s="22">
        <v>10610</v>
      </c>
      <c r="C4188" s="22">
        <v>10680</v>
      </c>
      <c r="D4188" s="22">
        <v>10460</v>
      </c>
      <c r="E4188" s="22">
        <v>10630</v>
      </c>
      <c r="F4188" s="28">
        <f>日中!A4189</f>
        <v>41291</v>
      </c>
      <c r="G4188" s="18" t="str">
        <f t="shared" si="60"/>
        <v/>
      </c>
      <c r="H4188" s="18" t="str">
        <f t="shared" si="61"/>
        <v/>
      </c>
      <c r="I4188" s="18" t="str">
        <f t="shared" si="62"/>
        <v/>
      </c>
    </row>
    <row r="4189" spans="1:9" ht="15" customHeight="1" x14ac:dyDescent="0.15">
      <c r="A4189" s="29">
        <f>日中!A4189</f>
        <v>41291</v>
      </c>
      <c r="B4189" s="22">
        <v>10640</v>
      </c>
      <c r="C4189" s="22">
        <v>10830</v>
      </c>
      <c r="D4189" s="22">
        <v>10580</v>
      </c>
      <c r="E4189" s="22">
        <v>10810</v>
      </c>
      <c r="F4189" s="28">
        <f>日中!A4190</f>
        <v>41292</v>
      </c>
      <c r="G4189" s="18" t="str">
        <f t="shared" si="60"/>
        <v/>
      </c>
      <c r="H4189" s="18" t="str">
        <f t="shared" si="61"/>
        <v/>
      </c>
      <c r="I4189" s="18" t="str">
        <f t="shared" si="62"/>
        <v/>
      </c>
    </row>
    <row r="4190" spans="1:9" ht="15" customHeight="1" x14ac:dyDescent="0.15">
      <c r="A4190" s="29">
        <f>日中!A4190</f>
        <v>41292</v>
      </c>
      <c r="B4190" s="22">
        <v>10920</v>
      </c>
      <c r="C4190" s="22">
        <v>10980</v>
      </c>
      <c r="D4190" s="22">
        <v>10880</v>
      </c>
      <c r="E4190" s="22">
        <v>10920</v>
      </c>
      <c r="F4190" s="28">
        <f>日中!A4191</f>
        <v>41295</v>
      </c>
      <c r="G4190" s="18" t="str">
        <f t="shared" si="60"/>
        <v/>
      </c>
      <c r="H4190" s="18" t="str">
        <f t="shared" si="61"/>
        <v/>
      </c>
      <c r="I4190" s="18" t="str">
        <f t="shared" si="62"/>
        <v/>
      </c>
    </row>
    <row r="4191" spans="1:9" ht="15" customHeight="1" x14ac:dyDescent="0.15">
      <c r="A4191" s="29">
        <f>日中!A4191</f>
        <v>41295</v>
      </c>
      <c r="B4191" s="22">
        <v>10740</v>
      </c>
      <c r="C4191" s="22">
        <v>10820</v>
      </c>
      <c r="D4191" s="22">
        <v>10710</v>
      </c>
      <c r="E4191" s="22">
        <v>10800</v>
      </c>
      <c r="F4191" s="28">
        <f>日中!A4192</f>
        <v>41296</v>
      </c>
      <c r="G4191" s="18" t="str">
        <f t="shared" si="60"/>
        <v/>
      </c>
      <c r="H4191" s="18" t="str">
        <f t="shared" si="61"/>
        <v/>
      </c>
      <c r="I4191" s="18" t="str">
        <f t="shared" si="62"/>
        <v/>
      </c>
    </row>
    <row r="4192" spans="1:9" ht="15" customHeight="1" x14ac:dyDescent="0.15">
      <c r="A4192" s="29">
        <f>日中!A4192</f>
        <v>41296</v>
      </c>
      <c r="B4192" s="22">
        <v>10680</v>
      </c>
      <c r="C4192" s="22">
        <v>10690</v>
      </c>
      <c r="D4192" s="22">
        <v>10540</v>
      </c>
      <c r="E4192" s="22">
        <v>10580</v>
      </c>
      <c r="F4192" s="28">
        <f>日中!A4193</f>
        <v>41297</v>
      </c>
      <c r="G4192" s="18" t="str">
        <f t="shared" si="60"/>
        <v/>
      </c>
      <c r="H4192" s="18" t="str">
        <f t="shared" si="61"/>
        <v/>
      </c>
      <c r="I4192" s="18" t="str">
        <f t="shared" si="62"/>
        <v/>
      </c>
    </row>
    <row r="4193" spans="1:9" ht="15" customHeight="1" x14ac:dyDescent="0.15">
      <c r="A4193" s="29">
        <f>日中!A4193</f>
        <v>41297</v>
      </c>
      <c r="B4193" s="22">
        <v>10440</v>
      </c>
      <c r="C4193" s="22">
        <v>10520</v>
      </c>
      <c r="D4193" s="22">
        <v>10420</v>
      </c>
      <c r="E4193" s="22">
        <v>10470</v>
      </c>
      <c r="F4193" s="28">
        <f>日中!A4194</f>
        <v>41298</v>
      </c>
      <c r="G4193" s="18" t="str">
        <f t="shared" si="60"/>
        <v/>
      </c>
      <c r="H4193" s="18" t="str">
        <f t="shared" si="61"/>
        <v/>
      </c>
      <c r="I4193" s="18" t="str">
        <f t="shared" si="62"/>
        <v/>
      </c>
    </row>
    <row r="4194" spans="1:9" ht="15" customHeight="1" x14ac:dyDescent="0.15">
      <c r="A4194" s="29">
        <f>日中!A4194</f>
        <v>41298</v>
      </c>
      <c r="B4194" s="22">
        <v>10670</v>
      </c>
      <c r="C4194" s="22">
        <v>10830</v>
      </c>
      <c r="D4194" s="22">
        <v>10620</v>
      </c>
      <c r="E4194" s="22">
        <v>10780</v>
      </c>
      <c r="F4194" s="28">
        <f>日中!A4195</f>
        <v>41299</v>
      </c>
      <c r="G4194" s="18" t="str">
        <f t="shared" si="60"/>
        <v/>
      </c>
      <c r="H4194" s="18" t="str">
        <f t="shared" si="61"/>
        <v/>
      </c>
      <c r="I4194" s="18" t="str">
        <f t="shared" si="62"/>
        <v/>
      </c>
    </row>
    <row r="4195" spans="1:9" ht="15" customHeight="1" x14ac:dyDescent="0.15">
      <c r="A4195" s="29">
        <f>日中!A4195</f>
        <v>41299</v>
      </c>
      <c r="B4195" s="22">
        <v>10930</v>
      </c>
      <c r="C4195" s="22">
        <v>11070</v>
      </c>
      <c r="D4195" s="22">
        <v>10920</v>
      </c>
      <c r="E4195" s="22">
        <v>10970</v>
      </c>
      <c r="F4195" s="28">
        <f>日中!A4196</f>
        <v>41302</v>
      </c>
      <c r="G4195" s="18" t="str">
        <f t="shared" si="60"/>
        <v/>
      </c>
      <c r="H4195" s="18" t="str">
        <f t="shared" si="61"/>
        <v/>
      </c>
      <c r="I4195" s="18" t="str">
        <f t="shared" si="62"/>
        <v/>
      </c>
    </row>
    <row r="4196" spans="1:9" ht="15" customHeight="1" x14ac:dyDescent="0.15">
      <c r="A4196" s="29">
        <f>日中!A4196</f>
        <v>41302</v>
      </c>
      <c r="B4196" s="22">
        <v>10810</v>
      </c>
      <c r="C4196" s="22">
        <v>10850</v>
      </c>
      <c r="D4196" s="22">
        <v>10720</v>
      </c>
      <c r="E4196" s="22">
        <v>10790</v>
      </c>
      <c r="F4196" s="28">
        <f>日中!A4197</f>
        <v>41303</v>
      </c>
      <c r="G4196" s="18" t="str">
        <f t="shared" si="60"/>
        <v/>
      </c>
      <c r="H4196" s="18" t="str">
        <f t="shared" si="61"/>
        <v/>
      </c>
      <c r="I4196" s="18" t="str">
        <f t="shared" si="62"/>
        <v/>
      </c>
    </row>
    <row r="4197" spans="1:9" ht="15" customHeight="1" x14ac:dyDescent="0.15">
      <c r="A4197" s="29">
        <f>日中!A4197</f>
        <v>41303</v>
      </c>
      <c r="B4197" s="22">
        <v>10870</v>
      </c>
      <c r="C4197" s="22">
        <v>10910</v>
      </c>
      <c r="D4197" s="22">
        <v>10800</v>
      </c>
      <c r="E4197" s="22">
        <v>10860</v>
      </c>
      <c r="F4197" s="28">
        <f>日中!A4198</f>
        <v>41304</v>
      </c>
      <c r="G4197" s="18" t="str">
        <f t="shared" si="60"/>
        <v/>
      </c>
      <c r="H4197" s="18" t="str">
        <f t="shared" si="61"/>
        <v/>
      </c>
      <c r="I4197" s="18" t="str">
        <f t="shared" si="62"/>
        <v/>
      </c>
    </row>
    <row r="4198" spans="1:9" ht="15" customHeight="1" x14ac:dyDescent="0.15">
      <c r="A4198" s="29">
        <f>日中!A4198</f>
        <v>41304</v>
      </c>
      <c r="B4198" s="22">
        <v>11160</v>
      </c>
      <c r="C4198" s="22">
        <v>11190</v>
      </c>
      <c r="D4198" s="22">
        <v>11070</v>
      </c>
      <c r="E4198" s="22">
        <v>11100</v>
      </c>
      <c r="F4198" s="28">
        <f>日中!A4199</f>
        <v>41305</v>
      </c>
      <c r="G4198" s="18" t="str">
        <f t="shared" si="60"/>
        <v/>
      </c>
      <c r="H4198" s="18" t="str">
        <f t="shared" si="61"/>
        <v/>
      </c>
      <c r="I4198" s="18" t="str">
        <f t="shared" si="62"/>
        <v/>
      </c>
    </row>
    <row r="4199" spans="1:9" ht="15" customHeight="1" x14ac:dyDescent="0.15">
      <c r="A4199" s="29">
        <f>日中!A4199</f>
        <v>41305</v>
      </c>
      <c r="B4199" s="22">
        <v>11070</v>
      </c>
      <c r="C4199" s="22">
        <v>11120</v>
      </c>
      <c r="D4199" s="22">
        <v>11050</v>
      </c>
      <c r="E4199" s="22">
        <v>11110</v>
      </c>
      <c r="F4199" s="28">
        <f>日中!A4200</f>
        <v>41306</v>
      </c>
      <c r="G4199" s="18" t="str">
        <f t="shared" si="60"/>
        <v/>
      </c>
      <c r="H4199" s="18" t="str">
        <f t="shared" si="61"/>
        <v/>
      </c>
      <c r="I4199" s="18" t="str">
        <f t="shared" si="62"/>
        <v/>
      </c>
    </row>
    <row r="4200" spans="1:9" ht="15" customHeight="1" x14ac:dyDescent="0.15">
      <c r="A4200" s="29">
        <f>日中!A4200</f>
        <v>41306</v>
      </c>
      <c r="B4200" s="22">
        <v>11180</v>
      </c>
      <c r="C4200" s="22">
        <v>11290</v>
      </c>
      <c r="D4200" s="22">
        <v>11110</v>
      </c>
      <c r="E4200" s="22">
        <v>11280</v>
      </c>
      <c r="F4200" s="28">
        <f>日中!A4201</f>
        <v>41309</v>
      </c>
      <c r="G4200" s="18" t="str">
        <f t="shared" si="60"/>
        <v/>
      </c>
      <c r="H4200" s="18" t="str">
        <f t="shared" si="61"/>
        <v/>
      </c>
      <c r="I4200" s="18" t="str">
        <f t="shared" si="62"/>
        <v/>
      </c>
    </row>
    <row r="4201" spans="1:9" ht="15" customHeight="1" x14ac:dyDescent="0.15">
      <c r="A4201" s="29">
        <f>日中!A4201</f>
        <v>41309</v>
      </c>
      <c r="B4201" s="22">
        <v>11290</v>
      </c>
      <c r="C4201" s="22">
        <v>11330</v>
      </c>
      <c r="D4201" s="22">
        <v>11140</v>
      </c>
      <c r="E4201" s="22">
        <v>11150</v>
      </c>
      <c r="F4201" s="28">
        <f>日中!A4202</f>
        <v>41310</v>
      </c>
      <c r="G4201" s="18" t="str">
        <f t="shared" si="60"/>
        <v/>
      </c>
      <c r="H4201" s="18" t="str">
        <f t="shared" si="61"/>
        <v/>
      </c>
      <c r="I4201" s="18" t="str">
        <f t="shared" si="62"/>
        <v/>
      </c>
    </row>
    <row r="4202" spans="1:9" ht="15" customHeight="1" x14ac:dyDescent="0.15">
      <c r="A4202" s="29">
        <f>日中!A4202</f>
        <v>41310</v>
      </c>
      <c r="B4202" s="22">
        <v>11040</v>
      </c>
      <c r="C4202" s="22">
        <v>11240</v>
      </c>
      <c r="D4202" s="22">
        <v>11010</v>
      </c>
      <c r="E4202" s="22">
        <v>11210</v>
      </c>
      <c r="F4202" s="28">
        <f>日中!A4203</f>
        <v>41311</v>
      </c>
      <c r="G4202" s="18" t="str">
        <f t="shared" si="60"/>
        <v/>
      </c>
      <c r="H4202" s="18" t="str">
        <f t="shared" si="61"/>
        <v/>
      </c>
      <c r="I4202" s="18" t="str">
        <f t="shared" si="62"/>
        <v/>
      </c>
    </row>
    <row r="4203" spans="1:9" ht="15" customHeight="1" x14ac:dyDescent="0.15">
      <c r="A4203" s="29">
        <f>日中!A4203</f>
        <v>41311</v>
      </c>
      <c r="B4203" s="22">
        <v>11410</v>
      </c>
      <c r="C4203" s="22">
        <v>11430</v>
      </c>
      <c r="D4203" s="22">
        <v>11300</v>
      </c>
      <c r="E4203" s="22">
        <v>11380</v>
      </c>
      <c r="F4203" s="28">
        <f>日中!A4204</f>
        <v>41312</v>
      </c>
      <c r="G4203" s="18" t="str">
        <f t="shared" si="60"/>
        <v/>
      </c>
      <c r="H4203" s="18" t="str">
        <f t="shared" si="61"/>
        <v/>
      </c>
      <c r="I4203" s="18" t="str">
        <f t="shared" si="62"/>
        <v/>
      </c>
    </row>
    <row r="4204" spans="1:9" ht="15" customHeight="1" x14ac:dyDescent="0.15">
      <c r="A4204" s="29">
        <f>日中!A4204</f>
        <v>41312</v>
      </c>
      <c r="B4204" s="22">
        <v>11370</v>
      </c>
      <c r="C4204" s="22">
        <v>11440</v>
      </c>
      <c r="D4204" s="22">
        <v>11210</v>
      </c>
      <c r="E4204" s="22">
        <v>11260</v>
      </c>
      <c r="F4204" s="28">
        <f>日中!A4205</f>
        <v>41313</v>
      </c>
      <c r="G4204" s="18" t="str">
        <f t="shared" si="60"/>
        <v/>
      </c>
      <c r="H4204" s="18" t="str">
        <f t="shared" si="61"/>
        <v/>
      </c>
      <c r="I4204" s="18" t="str">
        <f t="shared" si="62"/>
        <v/>
      </c>
    </row>
    <row r="4205" spans="1:9" ht="15" customHeight="1" x14ac:dyDescent="0.15">
      <c r="A4205" s="29">
        <f>日中!A4205</f>
        <v>41313</v>
      </c>
      <c r="B4205" s="22">
        <v>11130</v>
      </c>
      <c r="C4205" s="22">
        <v>11180</v>
      </c>
      <c r="D4205" s="22">
        <v>11040</v>
      </c>
      <c r="E4205" s="22">
        <v>11170</v>
      </c>
      <c r="F4205" s="28">
        <f>日中!A4206</f>
        <v>41317</v>
      </c>
      <c r="G4205" s="18" t="str">
        <f t="shared" si="60"/>
        <v/>
      </c>
      <c r="H4205" s="18" t="str">
        <f t="shared" si="61"/>
        <v/>
      </c>
      <c r="I4205" s="18" t="str">
        <f t="shared" si="62"/>
        <v/>
      </c>
    </row>
    <row r="4206" spans="1:9" ht="15" customHeight="1" x14ac:dyDescent="0.15">
      <c r="A4206" s="29">
        <f>日中!A4206</f>
        <v>41317</v>
      </c>
      <c r="B4206" s="22">
        <v>11410</v>
      </c>
      <c r="C4206" s="22">
        <v>11440</v>
      </c>
      <c r="D4206" s="22">
        <v>11310</v>
      </c>
      <c r="E4206" s="22">
        <v>11340</v>
      </c>
      <c r="F4206" s="28">
        <f>日中!A4207</f>
        <v>41318</v>
      </c>
      <c r="G4206" s="18" t="str">
        <f t="shared" si="60"/>
        <v/>
      </c>
      <c r="H4206" s="18" t="str">
        <f t="shared" si="61"/>
        <v/>
      </c>
      <c r="I4206" s="18" t="str">
        <f t="shared" si="62"/>
        <v/>
      </c>
    </row>
    <row r="4207" spans="1:9" ht="15" customHeight="1" x14ac:dyDescent="0.15">
      <c r="A4207" s="29">
        <f>日中!A4207</f>
        <v>41318</v>
      </c>
      <c r="B4207" s="22">
        <v>11270</v>
      </c>
      <c r="C4207" s="22">
        <v>11370</v>
      </c>
      <c r="D4207" s="22">
        <v>11250</v>
      </c>
      <c r="E4207" s="22">
        <v>11330</v>
      </c>
      <c r="F4207" s="28">
        <f>日中!A4208</f>
        <v>41319</v>
      </c>
      <c r="G4207" s="18" t="str">
        <f t="shared" si="60"/>
        <v/>
      </c>
      <c r="H4207" s="18" t="str">
        <f t="shared" si="61"/>
        <v/>
      </c>
      <c r="I4207" s="18" t="str">
        <f t="shared" si="62"/>
        <v/>
      </c>
    </row>
    <row r="4208" spans="1:9" ht="15" customHeight="1" x14ac:dyDescent="0.15">
      <c r="A4208" s="29">
        <f>日中!A4208</f>
        <v>41319</v>
      </c>
      <c r="B4208" s="22">
        <v>11310</v>
      </c>
      <c r="C4208" s="22">
        <v>11350</v>
      </c>
      <c r="D4208" s="22">
        <v>11200</v>
      </c>
      <c r="E4208" s="22">
        <v>11250</v>
      </c>
      <c r="F4208" s="28">
        <f>日中!A4209</f>
        <v>41320</v>
      </c>
      <c r="G4208" s="18" t="str">
        <f t="shared" si="60"/>
        <v/>
      </c>
      <c r="H4208" s="18" t="str">
        <f t="shared" si="61"/>
        <v/>
      </c>
      <c r="I4208" s="18" t="str">
        <f t="shared" si="62"/>
        <v/>
      </c>
    </row>
    <row r="4209" spans="1:9" ht="15" customHeight="1" x14ac:dyDescent="0.15">
      <c r="A4209" s="29">
        <f>日中!A4209</f>
        <v>41320</v>
      </c>
      <c r="B4209" s="22">
        <v>11170</v>
      </c>
      <c r="C4209" s="22">
        <v>11340</v>
      </c>
      <c r="D4209" s="22">
        <v>11120</v>
      </c>
      <c r="E4209" s="22">
        <v>11310</v>
      </c>
      <c r="F4209" s="28">
        <f>日中!A4210</f>
        <v>41323</v>
      </c>
      <c r="G4209" s="18" t="str">
        <f t="shared" si="60"/>
        <v/>
      </c>
      <c r="H4209" s="18" t="str">
        <f t="shared" si="61"/>
        <v/>
      </c>
      <c r="I4209" s="18" t="str">
        <f t="shared" si="62"/>
        <v/>
      </c>
    </row>
    <row r="4210" spans="1:9" ht="15" customHeight="1" x14ac:dyDescent="0.15">
      <c r="A4210" s="29">
        <f>日中!A4210</f>
        <v>41323</v>
      </c>
      <c r="B4210" s="22">
        <v>11430</v>
      </c>
      <c r="C4210" s="22">
        <v>11450</v>
      </c>
      <c r="D4210" s="22">
        <v>11390</v>
      </c>
      <c r="E4210" s="22">
        <v>11400</v>
      </c>
      <c r="F4210" s="28">
        <f>日中!A4211</f>
        <v>41324</v>
      </c>
      <c r="G4210" s="18" t="str">
        <f t="shared" si="60"/>
        <v/>
      </c>
      <c r="H4210" s="18" t="str">
        <f t="shared" si="61"/>
        <v/>
      </c>
      <c r="I4210" s="18" t="str">
        <f t="shared" si="62"/>
        <v/>
      </c>
    </row>
    <row r="4211" spans="1:9" ht="15" customHeight="1" x14ac:dyDescent="0.15">
      <c r="A4211" s="29">
        <f>日中!A4211</f>
        <v>41324</v>
      </c>
      <c r="B4211" s="22">
        <v>11350</v>
      </c>
      <c r="C4211" s="22">
        <v>11440</v>
      </c>
      <c r="D4211" s="22">
        <v>11320</v>
      </c>
      <c r="E4211" s="22">
        <v>11430</v>
      </c>
      <c r="F4211" s="28">
        <f>日中!A4212</f>
        <v>41325</v>
      </c>
      <c r="G4211" s="18" t="str">
        <f t="shared" si="60"/>
        <v/>
      </c>
      <c r="H4211" s="18" t="str">
        <f t="shared" si="61"/>
        <v/>
      </c>
      <c r="I4211" s="18" t="str">
        <f t="shared" si="62"/>
        <v/>
      </c>
    </row>
    <row r="4212" spans="1:9" ht="15" customHeight="1" x14ac:dyDescent="0.15">
      <c r="A4212" s="29">
        <f>日中!A4212</f>
        <v>41325</v>
      </c>
      <c r="B4212" s="22">
        <v>11460</v>
      </c>
      <c r="C4212" s="22">
        <v>11560</v>
      </c>
      <c r="D4212" s="22">
        <v>11440</v>
      </c>
      <c r="E4212" s="22">
        <v>11490</v>
      </c>
      <c r="F4212" s="28">
        <f>日中!A4213</f>
        <v>41326</v>
      </c>
      <c r="G4212" s="18" t="str">
        <f t="shared" si="60"/>
        <v/>
      </c>
      <c r="H4212" s="18" t="str">
        <f t="shared" si="61"/>
        <v/>
      </c>
      <c r="I4212" s="18" t="str">
        <f t="shared" si="62"/>
        <v/>
      </c>
    </row>
    <row r="4213" spans="1:9" ht="15" customHeight="1" x14ac:dyDescent="0.15">
      <c r="A4213" s="29">
        <f>日中!A4213</f>
        <v>41326</v>
      </c>
      <c r="B4213" s="22">
        <v>11310</v>
      </c>
      <c r="C4213" s="22">
        <v>11340</v>
      </c>
      <c r="D4213" s="22">
        <v>11200</v>
      </c>
      <c r="E4213" s="22">
        <v>11210</v>
      </c>
      <c r="F4213" s="28">
        <f>日中!A4214</f>
        <v>41327</v>
      </c>
      <c r="G4213" s="18" t="str">
        <f t="shared" si="60"/>
        <v/>
      </c>
      <c r="H4213" s="18" t="str">
        <f t="shared" si="61"/>
        <v/>
      </c>
      <c r="I4213" s="18" t="str">
        <f t="shared" si="62"/>
        <v/>
      </c>
    </row>
    <row r="4214" spans="1:9" ht="15" customHeight="1" x14ac:dyDescent="0.15">
      <c r="A4214" s="29">
        <f>日中!A4214</f>
        <v>41327</v>
      </c>
      <c r="B4214" s="22">
        <v>11400</v>
      </c>
      <c r="C4214" s="22">
        <v>11480</v>
      </c>
      <c r="D4214" s="22">
        <v>11370</v>
      </c>
      <c r="E4214" s="22">
        <v>11480</v>
      </c>
      <c r="F4214" s="28">
        <f>日中!A4215</f>
        <v>41330</v>
      </c>
      <c r="G4214" s="18" t="str">
        <f t="shared" si="60"/>
        <v/>
      </c>
      <c r="H4214" s="18" t="str">
        <f t="shared" si="61"/>
        <v/>
      </c>
      <c r="I4214" s="18" t="str">
        <f t="shared" si="62"/>
        <v/>
      </c>
    </row>
    <row r="4215" spans="1:9" ht="15" customHeight="1" x14ac:dyDescent="0.15">
      <c r="A4215" s="29">
        <f>日中!A4215</f>
        <v>41330</v>
      </c>
      <c r="B4215" s="22">
        <v>11650</v>
      </c>
      <c r="C4215" s="22">
        <v>11680</v>
      </c>
      <c r="D4215" s="22">
        <v>11520</v>
      </c>
      <c r="E4215" s="22">
        <v>11560</v>
      </c>
      <c r="F4215" s="28">
        <f>日中!A4216</f>
        <v>41331</v>
      </c>
      <c r="G4215" s="18" t="str">
        <f t="shared" si="60"/>
        <v/>
      </c>
      <c r="H4215" s="18" t="str">
        <f t="shared" si="61"/>
        <v/>
      </c>
      <c r="I4215" s="18" t="str">
        <f t="shared" si="62"/>
        <v/>
      </c>
    </row>
    <row r="4216" spans="1:9" ht="15" customHeight="1" x14ac:dyDescent="0.15">
      <c r="A4216" s="29">
        <f>日中!A4216</f>
        <v>41331</v>
      </c>
      <c r="B4216" s="22">
        <v>11320</v>
      </c>
      <c r="C4216" s="22">
        <v>11450</v>
      </c>
      <c r="D4216" s="22">
        <v>11270</v>
      </c>
      <c r="E4216" s="22">
        <v>11330</v>
      </c>
      <c r="F4216" s="28">
        <f>日中!A4217</f>
        <v>41332</v>
      </c>
      <c r="G4216" s="18" t="str">
        <f t="shared" si="60"/>
        <v/>
      </c>
      <c r="H4216" s="18" t="str">
        <f t="shared" si="61"/>
        <v/>
      </c>
      <c r="I4216" s="18" t="str">
        <f t="shared" si="62"/>
        <v/>
      </c>
    </row>
    <row r="4217" spans="1:9" ht="15" customHeight="1" x14ac:dyDescent="0.15">
      <c r="A4217" s="29">
        <f>日中!A4217</f>
        <v>41332</v>
      </c>
      <c r="B4217" s="22">
        <v>11280</v>
      </c>
      <c r="C4217" s="22">
        <v>11400</v>
      </c>
      <c r="D4217" s="22">
        <v>11220</v>
      </c>
      <c r="E4217" s="22">
        <v>11390</v>
      </c>
      <c r="F4217" s="28">
        <f>日中!A4218</f>
        <v>41333</v>
      </c>
      <c r="G4217" s="18" t="str">
        <f t="shared" si="60"/>
        <v/>
      </c>
      <c r="H4217" s="18" t="str">
        <f t="shared" si="61"/>
        <v/>
      </c>
      <c r="I4217" s="18" t="str">
        <f t="shared" si="62"/>
        <v/>
      </c>
    </row>
    <row r="4218" spans="1:9" ht="15" customHeight="1" x14ac:dyDescent="0.15">
      <c r="A4218" s="29">
        <f>日中!A4218</f>
        <v>41333</v>
      </c>
      <c r="B4218" s="22">
        <v>11520</v>
      </c>
      <c r="C4218" s="22">
        <v>11540</v>
      </c>
      <c r="D4218" s="22">
        <v>11460</v>
      </c>
      <c r="E4218" s="22">
        <v>11500</v>
      </c>
      <c r="F4218" s="28">
        <f>日中!A4219</f>
        <v>41334</v>
      </c>
      <c r="G4218" s="18" t="str">
        <f t="shared" si="60"/>
        <v/>
      </c>
      <c r="H4218" s="18" t="str">
        <f t="shared" si="61"/>
        <v/>
      </c>
      <c r="I4218" s="18" t="str">
        <f t="shared" si="62"/>
        <v/>
      </c>
    </row>
    <row r="4219" spans="1:9" ht="15" customHeight="1" x14ac:dyDescent="0.15">
      <c r="A4219" s="29">
        <f>日中!A4219</f>
        <v>41334</v>
      </c>
      <c r="B4219" s="22">
        <v>11570</v>
      </c>
      <c r="C4219" s="22">
        <v>11720</v>
      </c>
      <c r="D4219" s="22">
        <v>11540</v>
      </c>
      <c r="E4219" s="22">
        <v>11720</v>
      </c>
      <c r="F4219" s="28">
        <f>日中!A4220</f>
        <v>41337</v>
      </c>
      <c r="G4219" s="18" t="str">
        <f t="shared" si="60"/>
        <v/>
      </c>
      <c r="H4219" s="18" t="str">
        <f t="shared" si="61"/>
        <v/>
      </c>
      <c r="I4219" s="18" t="str">
        <f t="shared" si="62"/>
        <v/>
      </c>
    </row>
    <row r="4220" spans="1:9" ht="15" customHeight="1" x14ac:dyDescent="0.15">
      <c r="A4220" s="29">
        <f>日中!A4220</f>
        <v>41337</v>
      </c>
      <c r="B4220" s="22">
        <v>11640</v>
      </c>
      <c r="C4220" s="22">
        <v>11720</v>
      </c>
      <c r="D4220" s="22">
        <v>11630</v>
      </c>
      <c r="E4220" s="22">
        <v>11710</v>
      </c>
      <c r="F4220" s="28">
        <f>日中!A4221</f>
        <v>41338</v>
      </c>
      <c r="G4220" s="18" t="str">
        <f t="shared" si="60"/>
        <v/>
      </c>
      <c r="H4220" s="18" t="str">
        <f t="shared" si="61"/>
        <v/>
      </c>
      <c r="I4220" s="18" t="str">
        <f t="shared" si="62"/>
        <v/>
      </c>
    </row>
    <row r="4221" spans="1:9" ht="15" customHeight="1" x14ac:dyDescent="0.15">
      <c r="A4221" s="29">
        <f>日中!A4221</f>
        <v>41338</v>
      </c>
      <c r="B4221" s="22">
        <v>11700</v>
      </c>
      <c r="C4221" s="22">
        <v>11850</v>
      </c>
      <c r="D4221" s="22">
        <v>11690</v>
      </c>
      <c r="E4221" s="22">
        <v>11840</v>
      </c>
      <c r="F4221" s="28">
        <f>日中!A4222</f>
        <v>41339</v>
      </c>
      <c r="G4221" s="18" t="str">
        <f t="shared" si="60"/>
        <v/>
      </c>
      <c r="H4221" s="18" t="str">
        <f t="shared" si="61"/>
        <v/>
      </c>
      <c r="I4221" s="18" t="str">
        <f t="shared" si="62"/>
        <v/>
      </c>
    </row>
    <row r="4222" spans="1:9" ht="15" customHeight="1" x14ac:dyDescent="0.15">
      <c r="A4222" s="29">
        <f>日中!A4222</f>
        <v>41339</v>
      </c>
      <c r="B4222" s="22">
        <v>11960</v>
      </c>
      <c r="C4222" s="22">
        <v>12040</v>
      </c>
      <c r="D4222" s="22">
        <v>11950</v>
      </c>
      <c r="E4222" s="22">
        <v>12020</v>
      </c>
      <c r="F4222" s="28">
        <f>日中!A4223</f>
        <v>41340</v>
      </c>
      <c r="G4222" s="18" t="str">
        <f t="shared" si="60"/>
        <v/>
      </c>
      <c r="H4222" s="18" t="str">
        <f t="shared" si="61"/>
        <v/>
      </c>
      <c r="I4222" s="18" t="str">
        <f t="shared" si="62"/>
        <v/>
      </c>
    </row>
    <row r="4223" spans="1:9" ht="15" customHeight="1" x14ac:dyDescent="0.15">
      <c r="A4223" s="29">
        <f>日中!A4223</f>
        <v>41340</v>
      </c>
      <c r="B4223" s="22">
        <v>11920</v>
      </c>
      <c r="C4223" s="22">
        <v>12110</v>
      </c>
      <c r="D4223" s="22">
        <v>11880</v>
      </c>
      <c r="E4223" s="22">
        <v>12100</v>
      </c>
      <c r="F4223" s="28">
        <f>日中!A4224</f>
        <v>41341</v>
      </c>
      <c r="G4223" s="18" t="str">
        <f t="shared" si="60"/>
        <v/>
      </c>
      <c r="H4223" s="18" t="str">
        <f t="shared" si="61"/>
        <v/>
      </c>
      <c r="I4223" s="18" t="str">
        <f t="shared" si="62"/>
        <v/>
      </c>
    </row>
    <row r="4224" spans="1:9" ht="15" customHeight="1" x14ac:dyDescent="0.15">
      <c r="A4224" s="29">
        <f>日中!A4224</f>
        <v>41341</v>
      </c>
      <c r="B4224" s="22">
        <v>12240</v>
      </c>
      <c r="C4224" s="22">
        <v>12400</v>
      </c>
      <c r="D4224" s="22">
        <v>12230</v>
      </c>
      <c r="E4224" s="22">
        <v>12290</v>
      </c>
      <c r="F4224" s="28">
        <f>日中!A4225</f>
        <v>41344</v>
      </c>
      <c r="G4224" s="18" t="str">
        <f t="shared" si="60"/>
        <v/>
      </c>
      <c r="H4224" s="18" t="str">
        <f t="shared" si="61"/>
        <v/>
      </c>
      <c r="I4224" s="18" t="str">
        <f t="shared" si="62"/>
        <v/>
      </c>
    </row>
    <row r="4225" spans="1:9" ht="15" customHeight="1" x14ac:dyDescent="0.15">
      <c r="A4225" s="29">
        <f>日中!A4225</f>
        <v>41344</v>
      </c>
      <c r="B4225" s="22">
        <v>12290</v>
      </c>
      <c r="C4225" s="22">
        <v>12320</v>
      </c>
      <c r="D4225" s="22">
        <v>12230</v>
      </c>
      <c r="E4225" s="22">
        <v>12300</v>
      </c>
      <c r="F4225" s="28">
        <f>日中!A4226</f>
        <v>41345</v>
      </c>
      <c r="G4225" s="18" t="str">
        <f t="shared" si="60"/>
        <v/>
      </c>
      <c r="H4225" s="18" t="str">
        <f t="shared" si="61"/>
        <v/>
      </c>
      <c r="I4225" s="18" t="str">
        <f t="shared" si="62"/>
        <v/>
      </c>
    </row>
    <row r="4226" spans="1:9" ht="15" customHeight="1" x14ac:dyDescent="0.15">
      <c r="A4226" s="29">
        <f>日中!A4226</f>
        <v>41345</v>
      </c>
      <c r="B4226" s="22">
        <v>12240</v>
      </c>
      <c r="C4226" s="22">
        <v>12260</v>
      </c>
      <c r="D4226" s="22">
        <v>12140</v>
      </c>
      <c r="E4226" s="22">
        <v>12170</v>
      </c>
      <c r="F4226" s="28">
        <f>日中!A4227</f>
        <v>41346</v>
      </c>
      <c r="G4226" s="18" t="str">
        <f t="shared" si="60"/>
        <v/>
      </c>
      <c r="H4226" s="18" t="str">
        <f t="shared" si="61"/>
        <v/>
      </c>
      <c r="I4226" s="18" t="str">
        <f t="shared" si="62"/>
        <v/>
      </c>
    </row>
    <row r="4227" spans="1:9" ht="15" customHeight="1" x14ac:dyDescent="0.15">
      <c r="A4227" s="29">
        <f>日中!A4227</f>
        <v>41346</v>
      </c>
      <c r="B4227" s="22">
        <v>12170</v>
      </c>
      <c r="C4227" s="22">
        <v>12300</v>
      </c>
      <c r="D4227" s="22">
        <v>12150</v>
      </c>
      <c r="E4227" s="22">
        <v>12280</v>
      </c>
      <c r="F4227" s="28">
        <f>日中!A4228</f>
        <v>41347</v>
      </c>
      <c r="G4227" s="18" t="str">
        <f t="shared" si="60"/>
        <v/>
      </c>
      <c r="H4227" s="18" t="str">
        <f t="shared" si="61"/>
        <v/>
      </c>
      <c r="I4227" s="18" t="str">
        <f t="shared" si="62"/>
        <v/>
      </c>
    </row>
    <row r="4228" spans="1:9" ht="15" customHeight="1" x14ac:dyDescent="0.15">
      <c r="A4228" s="29">
        <f>日中!A4228</f>
        <v>41347</v>
      </c>
      <c r="B4228" s="22">
        <v>12360</v>
      </c>
      <c r="C4228" s="22">
        <v>12420</v>
      </c>
      <c r="D4228" s="22">
        <v>12260</v>
      </c>
      <c r="E4228" s="22">
        <v>12280</v>
      </c>
      <c r="F4228" s="28">
        <f>日中!A4229</f>
        <v>41348</v>
      </c>
      <c r="G4228" s="18" t="str">
        <f t="shared" si="60"/>
        <v/>
      </c>
      <c r="H4228" s="18" t="str">
        <f t="shared" si="61"/>
        <v/>
      </c>
      <c r="I4228" s="18" t="str">
        <f t="shared" si="62"/>
        <v/>
      </c>
    </row>
    <row r="4229" spans="1:9" ht="15" customHeight="1" x14ac:dyDescent="0.15">
      <c r="A4229" s="29">
        <f>日中!A4229</f>
        <v>41348</v>
      </c>
      <c r="B4229" s="22">
        <v>12470</v>
      </c>
      <c r="C4229" s="22">
        <v>12480</v>
      </c>
      <c r="D4229" s="22">
        <v>12340</v>
      </c>
      <c r="E4229" s="22">
        <v>12390</v>
      </c>
      <c r="F4229" s="28">
        <f>日中!A4230</f>
        <v>41351</v>
      </c>
      <c r="G4229" s="18" t="str">
        <f t="shared" si="60"/>
        <v/>
      </c>
      <c r="H4229" s="18" t="str">
        <f t="shared" si="61"/>
        <v/>
      </c>
      <c r="I4229" s="18" t="str">
        <f t="shared" si="62"/>
        <v/>
      </c>
    </row>
    <row r="4230" spans="1:9" ht="15" customHeight="1" x14ac:dyDescent="0.15">
      <c r="A4230" s="29">
        <f>日中!A4230</f>
        <v>41351</v>
      </c>
      <c r="B4230" s="22">
        <v>12200</v>
      </c>
      <c r="C4230" s="22">
        <v>12370</v>
      </c>
      <c r="D4230" s="22">
        <v>12160</v>
      </c>
      <c r="E4230" s="22">
        <v>12340</v>
      </c>
      <c r="F4230" s="28">
        <f>日中!A4231</f>
        <v>41352</v>
      </c>
      <c r="G4230" s="18" t="str">
        <f t="shared" ref="G4230:G4293" si="63">IF(E4230&gt;C4230,1,"")</f>
        <v/>
      </c>
      <c r="H4230" s="18" t="str">
        <f t="shared" ref="H4230:H4293" si="64">IF(E4230&lt;D4230,1,"")</f>
        <v/>
      </c>
      <c r="I4230" s="18" t="str">
        <f t="shared" ref="I4230:I4293" si="65">IF(C4230-D4230&lt;0,1,"")</f>
        <v/>
      </c>
    </row>
    <row r="4231" spans="1:9" ht="15" customHeight="1" x14ac:dyDescent="0.15">
      <c r="A4231" s="29">
        <f>日中!A4231</f>
        <v>41352</v>
      </c>
      <c r="B4231" s="22">
        <v>12430</v>
      </c>
      <c r="C4231" s="22">
        <v>12440</v>
      </c>
      <c r="D4231" s="22">
        <v>12280</v>
      </c>
      <c r="E4231" s="22">
        <v>12330</v>
      </c>
      <c r="F4231" s="28">
        <f>日中!A4232</f>
        <v>41354</v>
      </c>
      <c r="G4231" s="18" t="str">
        <f t="shared" si="63"/>
        <v/>
      </c>
      <c r="H4231" s="18" t="str">
        <f t="shared" si="64"/>
        <v/>
      </c>
      <c r="I4231" s="18" t="str">
        <f t="shared" si="65"/>
        <v/>
      </c>
    </row>
    <row r="4232" spans="1:9" ht="15" customHeight="1" x14ac:dyDescent="0.15">
      <c r="A4232" s="29">
        <f>日中!A4232</f>
        <v>41354</v>
      </c>
      <c r="B4232" s="22">
        <v>12570</v>
      </c>
      <c r="C4232" s="22">
        <v>12620</v>
      </c>
      <c r="D4232" s="22">
        <v>12460</v>
      </c>
      <c r="E4232" s="22">
        <v>12460</v>
      </c>
      <c r="F4232" s="28">
        <f>日中!A4233</f>
        <v>41355</v>
      </c>
      <c r="G4232" s="18" t="str">
        <f t="shared" si="63"/>
        <v/>
      </c>
      <c r="H4232" s="18" t="str">
        <f t="shared" si="64"/>
        <v/>
      </c>
      <c r="I4232" s="18" t="str">
        <f t="shared" si="65"/>
        <v/>
      </c>
    </row>
    <row r="4233" spans="1:9" ht="15" customHeight="1" x14ac:dyDescent="0.15">
      <c r="A4233" s="29">
        <f>日中!A4233</f>
        <v>41355</v>
      </c>
      <c r="B4233" s="22">
        <v>12350</v>
      </c>
      <c r="C4233" s="22">
        <v>12430</v>
      </c>
      <c r="D4233" s="22">
        <v>12280</v>
      </c>
      <c r="E4233" s="22">
        <v>12380</v>
      </c>
      <c r="F4233" s="28">
        <f>日中!A4234</f>
        <v>41358</v>
      </c>
      <c r="G4233" s="18" t="str">
        <f t="shared" si="63"/>
        <v/>
      </c>
      <c r="H4233" s="18" t="str">
        <f t="shared" si="64"/>
        <v/>
      </c>
      <c r="I4233" s="18" t="str">
        <f t="shared" si="65"/>
        <v/>
      </c>
    </row>
    <row r="4234" spans="1:9" ht="15" customHeight="1" x14ac:dyDescent="0.15">
      <c r="A4234" s="29">
        <f>日中!A4234</f>
        <v>41358</v>
      </c>
      <c r="B4234" s="22">
        <v>12520</v>
      </c>
      <c r="C4234" s="22">
        <v>12550</v>
      </c>
      <c r="D4234" s="22">
        <v>12270</v>
      </c>
      <c r="E4234" s="22">
        <v>12360</v>
      </c>
      <c r="F4234" s="28">
        <f>日中!A4235</f>
        <v>41359</v>
      </c>
      <c r="G4234" s="18" t="str">
        <f t="shared" si="63"/>
        <v/>
      </c>
      <c r="H4234" s="18" t="str">
        <f t="shared" si="64"/>
        <v/>
      </c>
      <c r="I4234" s="18" t="str">
        <f t="shared" si="65"/>
        <v/>
      </c>
    </row>
    <row r="4235" spans="1:9" ht="15" customHeight="1" x14ac:dyDescent="0.15">
      <c r="A4235" s="29">
        <f>日中!A4235</f>
        <v>41359</v>
      </c>
      <c r="B4235" s="22">
        <v>12420</v>
      </c>
      <c r="C4235" s="22">
        <v>12450</v>
      </c>
      <c r="D4235" s="22">
        <v>12370</v>
      </c>
      <c r="E4235" s="22">
        <v>12440</v>
      </c>
      <c r="F4235" s="28">
        <f>日中!A4236</f>
        <v>41360</v>
      </c>
      <c r="G4235" s="18" t="str">
        <f t="shared" si="63"/>
        <v/>
      </c>
      <c r="H4235" s="18" t="str">
        <f t="shared" si="64"/>
        <v/>
      </c>
      <c r="I4235" s="18" t="str">
        <f t="shared" si="65"/>
        <v/>
      </c>
    </row>
    <row r="4236" spans="1:9" ht="15" customHeight="1" x14ac:dyDescent="0.15">
      <c r="A4236" s="29">
        <f>日中!A4236</f>
        <v>41360</v>
      </c>
      <c r="B4236" s="22">
        <v>12530</v>
      </c>
      <c r="C4236" s="22">
        <v>12540</v>
      </c>
      <c r="D4236" s="22">
        <v>12370</v>
      </c>
      <c r="E4236" s="22">
        <v>12470</v>
      </c>
      <c r="F4236" s="28">
        <f>日中!A4237</f>
        <v>41361</v>
      </c>
      <c r="G4236" s="18" t="str">
        <f t="shared" si="63"/>
        <v/>
      </c>
      <c r="H4236" s="18" t="str">
        <f t="shared" si="64"/>
        <v/>
      </c>
      <c r="I4236" s="18" t="str">
        <f t="shared" si="65"/>
        <v/>
      </c>
    </row>
    <row r="4237" spans="1:9" ht="15" customHeight="1" x14ac:dyDescent="0.15">
      <c r="A4237" s="29">
        <f>日中!A4237</f>
        <v>41361</v>
      </c>
      <c r="B4237" s="22">
        <v>12400</v>
      </c>
      <c r="C4237" s="22">
        <v>12420</v>
      </c>
      <c r="D4237" s="22">
        <v>12300</v>
      </c>
      <c r="E4237" s="22">
        <v>12380</v>
      </c>
      <c r="F4237" s="28">
        <f>日中!A4238</f>
        <v>41362</v>
      </c>
      <c r="G4237" s="18" t="str">
        <f t="shared" si="63"/>
        <v/>
      </c>
      <c r="H4237" s="18" t="str">
        <f t="shared" si="64"/>
        <v/>
      </c>
      <c r="I4237" s="18" t="str">
        <f t="shared" si="65"/>
        <v/>
      </c>
    </row>
    <row r="4238" spans="1:9" ht="15" customHeight="1" x14ac:dyDescent="0.15">
      <c r="A4238" s="29">
        <f>日中!A4238</f>
        <v>41362</v>
      </c>
      <c r="B4238" s="22">
        <v>12410</v>
      </c>
      <c r="C4238" s="22">
        <v>12420</v>
      </c>
      <c r="D4238" s="22">
        <v>12400</v>
      </c>
      <c r="E4238" s="22">
        <v>12410</v>
      </c>
      <c r="F4238" s="28">
        <f>日中!A4239</f>
        <v>41365</v>
      </c>
      <c r="G4238" s="18" t="str">
        <f t="shared" si="63"/>
        <v/>
      </c>
      <c r="H4238" s="18" t="str">
        <f t="shared" si="64"/>
        <v/>
      </c>
      <c r="I4238" s="18" t="str">
        <f t="shared" si="65"/>
        <v/>
      </c>
    </row>
    <row r="4239" spans="1:9" ht="15" customHeight="1" x14ac:dyDescent="0.15">
      <c r="A4239" s="29">
        <f>日中!A4239</f>
        <v>41365</v>
      </c>
      <c r="B4239" s="22">
        <v>12110</v>
      </c>
      <c r="C4239" s="22">
        <v>12220</v>
      </c>
      <c r="D4239" s="22">
        <v>12020</v>
      </c>
      <c r="E4239" s="22">
        <v>12050</v>
      </c>
      <c r="F4239" s="28">
        <f>日中!A4240</f>
        <v>41366</v>
      </c>
      <c r="G4239" s="18" t="str">
        <f t="shared" si="63"/>
        <v/>
      </c>
      <c r="H4239" s="18" t="str">
        <f t="shared" si="64"/>
        <v/>
      </c>
      <c r="I4239" s="18" t="str">
        <f t="shared" si="65"/>
        <v/>
      </c>
    </row>
    <row r="4240" spans="1:9" ht="15" customHeight="1" x14ac:dyDescent="0.15">
      <c r="A4240" s="29">
        <f>日中!A4240</f>
        <v>41366</v>
      </c>
      <c r="B4240" s="22">
        <v>12060</v>
      </c>
      <c r="C4240" s="22">
        <v>12200</v>
      </c>
      <c r="D4240" s="22">
        <v>12050</v>
      </c>
      <c r="E4240" s="22">
        <v>12180</v>
      </c>
      <c r="F4240" s="28">
        <f>日中!A4241</f>
        <v>41367</v>
      </c>
      <c r="G4240" s="18" t="str">
        <f t="shared" si="63"/>
        <v/>
      </c>
      <c r="H4240" s="18" t="str">
        <f t="shared" si="64"/>
        <v/>
      </c>
      <c r="I4240" s="18" t="str">
        <f t="shared" si="65"/>
        <v/>
      </c>
    </row>
    <row r="4241" spans="1:9" ht="15" customHeight="1" x14ac:dyDescent="0.15">
      <c r="A4241" s="29">
        <f>日中!A4241</f>
        <v>41367</v>
      </c>
      <c r="B4241" s="22">
        <v>12330</v>
      </c>
      <c r="C4241" s="22">
        <v>12380</v>
      </c>
      <c r="D4241" s="22">
        <v>12150</v>
      </c>
      <c r="E4241" s="22">
        <v>12150</v>
      </c>
      <c r="F4241" s="28">
        <f>日中!A4242</f>
        <v>41368</v>
      </c>
      <c r="G4241" s="18" t="str">
        <f t="shared" si="63"/>
        <v/>
      </c>
      <c r="H4241" s="18" t="str">
        <f t="shared" si="64"/>
        <v/>
      </c>
      <c r="I4241" s="18" t="str">
        <f t="shared" si="65"/>
        <v/>
      </c>
    </row>
    <row r="4242" spans="1:9" ht="15" customHeight="1" x14ac:dyDescent="0.15">
      <c r="A4242" s="29">
        <f>日中!A4242</f>
        <v>41368</v>
      </c>
      <c r="B4242" s="22">
        <v>12760</v>
      </c>
      <c r="C4242" s="22">
        <v>13000</v>
      </c>
      <c r="D4242" s="22">
        <v>12760</v>
      </c>
      <c r="E4242" s="22">
        <v>12990</v>
      </c>
      <c r="F4242" s="28">
        <f>日中!A4243</f>
        <v>41369</v>
      </c>
      <c r="G4242" s="18" t="str">
        <f t="shared" si="63"/>
        <v/>
      </c>
      <c r="H4242" s="18" t="str">
        <f t="shared" si="64"/>
        <v/>
      </c>
      <c r="I4242" s="18" t="str">
        <f t="shared" si="65"/>
        <v/>
      </c>
    </row>
    <row r="4243" spans="1:9" ht="15" customHeight="1" x14ac:dyDescent="0.15">
      <c r="A4243" s="29">
        <f>日中!A4243</f>
        <v>41369</v>
      </c>
      <c r="B4243" s="22">
        <v>12870</v>
      </c>
      <c r="C4243" s="22">
        <v>13080</v>
      </c>
      <c r="D4243" s="22">
        <v>12780</v>
      </c>
      <c r="E4243" s="22">
        <v>13080</v>
      </c>
      <c r="F4243" s="28">
        <f>日中!A4244</f>
        <v>41372</v>
      </c>
      <c r="G4243" s="18" t="str">
        <f t="shared" si="63"/>
        <v/>
      </c>
      <c r="H4243" s="18" t="str">
        <f t="shared" si="64"/>
        <v/>
      </c>
      <c r="I4243" s="18" t="str">
        <f t="shared" si="65"/>
        <v/>
      </c>
    </row>
    <row r="4244" spans="1:9" ht="15" customHeight="1" x14ac:dyDescent="0.15">
      <c r="A4244" s="29">
        <f>日中!A4244</f>
        <v>41372</v>
      </c>
      <c r="B4244" s="22">
        <v>13270</v>
      </c>
      <c r="C4244" s="22">
        <v>13370</v>
      </c>
      <c r="D4244" s="22">
        <v>13180</v>
      </c>
      <c r="E4244" s="22">
        <v>13370</v>
      </c>
      <c r="F4244" s="28">
        <f>日中!A4245</f>
        <v>41373</v>
      </c>
      <c r="G4244" s="18" t="str">
        <f t="shared" si="63"/>
        <v/>
      </c>
      <c r="H4244" s="18" t="str">
        <f t="shared" si="64"/>
        <v/>
      </c>
      <c r="I4244" s="18" t="str">
        <f t="shared" si="65"/>
        <v/>
      </c>
    </row>
    <row r="4245" spans="1:9" ht="15" customHeight="1" x14ac:dyDescent="0.15">
      <c r="A4245" s="29">
        <f>日中!A4245</f>
        <v>41373</v>
      </c>
      <c r="B4245" s="22">
        <v>13140</v>
      </c>
      <c r="C4245" s="22">
        <v>13350</v>
      </c>
      <c r="D4245" s="22">
        <v>13140</v>
      </c>
      <c r="E4245" s="22">
        <v>13330</v>
      </c>
      <c r="F4245" s="28">
        <f>日中!A4246</f>
        <v>41374</v>
      </c>
      <c r="G4245" s="18" t="str">
        <f t="shared" si="63"/>
        <v/>
      </c>
      <c r="H4245" s="18" t="str">
        <f t="shared" si="64"/>
        <v/>
      </c>
      <c r="I4245" s="18" t="str">
        <f t="shared" si="65"/>
        <v/>
      </c>
    </row>
    <row r="4246" spans="1:9" ht="15" customHeight="1" x14ac:dyDescent="0.15">
      <c r="A4246" s="29">
        <f>日中!A4246</f>
        <v>41374</v>
      </c>
      <c r="B4246" s="22">
        <v>13360</v>
      </c>
      <c r="C4246" s="22">
        <v>13500</v>
      </c>
      <c r="D4246" s="22">
        <v>13330</v>
      </c>
      <c r="E4246" s="22">
        <v>13460</v>
      </c>
      <c r="F4246" s="28">
        <f>日中!A4247</f>
        <v>41375</v>
      </c>
      <c r="G4246" s="18" t="str">
        <f t="shared" si="63"/>
        <v/>
      </c>
      <c r="H4246" s="18" t="str">
        <f t="shared" si="64"/>
        <v/>
      </c>
      <c r="I4246" s="18" t="str">
        <f t="shared" si="65"/>
        <v/>
      </c>
    </row>
    <row r="4247" spans="1:9" ht="15" customHeight="1" x14ac:dyDescent="0.15">
      <c r="A4247" s="29">
        <f>日中!A4247</f>
        <v>41375</v>
      </c>
      <c r="B4247" s="22">
        <v>13490</v>
      </c>
      <c r="C4247" s="22">
        <v>13510</v>
      </c>
      <c r="D4247" s="22">
        <v>13380</v>
      </c>
      <c r="E4247" s="22">
        <v>13500</v>
      </c>
      <c r="F4247" s="28">
        <f>日中!A4248</f>
        <v>41376</v>
      </c>
      <c r="G4247" s="18" t="str">
        <f t="shared" si="63"/>
        <v/>
      </c>
      <c r="H4247" s="18" t="str">
        <f t="shared" si="64"/>
        <v/>
      </c>
      <c r="I4247" s="18" t="str">
        <f t="shared" si="65"/>
        <v/>
      </c>
    </row>
    <row r="4248" spans="1:9" ht="15" customHeight="1" x14ac:dyDescent="0.15">
      <c r="A4248" s="29">
        <f>日中!A4248</f>
        <v>41376</v>
      </c>
      <c r="B4248" s="22">
        <v>13450</v>
      </c>
      <c r="C4248" s="22">
        <v>13460</v>
      </c>
      <c r="D4248" s="22">
        <v>13340</v>
      </c>
      <c r="E4248" s="22">
        <v>13410</v>
      </c>
      <c r="F4248" s="28">
        <f>日中!A4249</f>
        <v>41379</v>
      </c>
      <c r="G4248" s="18" t="str">
        <f t="shared" si="63"/>
        <v/>
      </c>
      <c r="H4248" s="18" t="str">
        <f t="shared" si="64"/>
        <v/>
      </c>
      <c r="I4248" s="18" t="str">
        <f t="shared" si="65"/>
        <v/>
      </c>
    </row>
    <row r="4249" spans="1:9" ht="15" customHeight="1" x14ac:dyDescent="0.15">
      <c r="A4249" s="29">
        <f>日中!A4249</f>
        <v>41379</v>
      </c>
      <c r="B4249" s="22">
        <v>13340</v>
      </c>
      <c r="C4249" s="22">
        <v>13370</v>
      </c>
      <c r="D4249" s="22">
        <v>13200</v>
      </c>
      <c r="E4249" s="22">
        <v>13200</v>
      </c>
      <c r="F4249" s="28">
        <f>日中!A4250</f>
        <v>41380</v>
      </c>
      <c r="G4249" s="18" t="str">
        <f t="shared" si="63"/>
        <v/>
      </c>
      <c r="H4249" s="18" t="str">
        <f t="shared" si="64"/>
        <v/>
      </c>
      <c r="I4249" s="18" t="str">
        <f t="shared" si="65"/>
        <v/>
      </c>
    </row>
    <row r="4250" spans="1:9" ht="15" customHeight="1" x14ac:dyDescent="0.15">
      <c r="A4250" s="29">
        <f>日中!A4250</f>
        <v>41380</v>
      </c>
      <c r="B4250" s="22">
        <v>13350</v>
      </c>
      <c r="C4250" s="22">
        <v>13410</v>
      </c>
      <c r="D4250" s="22">
        <v>13250</v>
      </c>
      <c r="E4250" s="22">
        <v>13310</v>
      </c>
      <c r="F4250" s="28">
        <f>日中!A4251</f>
        <v>41381</v>
      </c>
      <c r="G4250" s="18" t="str">
        <f t="shared" si="63"/>
        <v/>
      </c>
      <c r="H4250" s="18" t="str">
        <f t="shared" si="64"/>
        <v/>
      </c>
      <c r="I4250" s="18" t="str">
        <f t="shared" si="65"/>
        <v/>
      </c>
    </row>
    <row r="4251" spans="1:9" ht="15" customHeight="1" x14ac:dyDescent="0.15">
      <c r="A4251" s="29">
        <f>日中!A4251</f>
        <v>41381</v>
      </c>
      <c r="B4251" s="22">
        <v>13420</v>
      </c>
      <c r="C4251" s="22">
        <v>13420</v>
      </c>
      <c r="D4251" s="22">
        <v>13130</v>
      </c>
      <c r="E4251" s="22">
        <v>13210</v>
      </c>
      <c r="F4251" s="28">
        <f>日中!A4252</f>
        <v>41382</v>
      </c>
      <c r="G4251" s="18" t="str">
        <f t="shared" si="63"/>
        <v/>
      </c>
      <c r="H4251" s="18" t="str">
        <f t="shared" si="64"/>
        <v/>
      </c>
      <c r="I4251" s="18" t="str">
        <f t="shared" si="65"/>
        <v/>
      </c>
    </row>
    <row r="4252" spans="1:9" ht="15" customHeight="1" x14ac:dyDescent="0.15">
      <c r="A4252" s="29">
        <f>日中!A4252</f>
        <v>41382</v>
      </c>
      <c r="B4252" s="22">
        <v>13250</v>
      </c>
      <c r="C4252" s="22">
        <v>13370</v>
      </c>
      <c r="D4252" s="22">
        <v>13210</v>
      </c>
      <c r="E4252" s="22">
        <v>13280</v>
      </c>
      <c r="F4252" s="28">
        <f>日中!A4253</f>
        <v>41383</v>
      </c>
      <c r="G4252" s="18" t="str">
        <f t="shared" si="63"/>
        <v/>
      </c>
      <c r="H4252" s="18" t="str">
        <f t="shared" si="64"/>
        <v/>
      </c>
      <c r="I4252" s="18" t="str">
        <f t="shared" si="65"/>
        <v/>
      </c>
    </row>
    <row r="4253" spans="1:9" ht="15" customHeight="1" x14ac:dyDescent="0.15">
      <c r="A4253" s="29">
        <f>日中!A4253</f>
        <v>41383</v>
      </c>
      <c r="B4253" s="22">
        <v>13440</v>
      </c>
      <c r="C4253" s="22">
        <v>13510</v>
      </c>
      <c r="D4253" s="22">
        <v>13410</v>
      </c>
      <c r="E4253" s="22">
        <v>13490</v>
      </c>
      <c r="F4253" s="28">
        <f>日中!A4254</f>
        <v>41386</v>
      </c>
      <c r="G4253" s="18" t="str">
        <f t="shared" si="63"/>
        <v/>
      </c>
      <c r="H4253" s="18" t="str">
        <f t="shared" si="64"/>
        <v/>
      </c>
      <c r="I4253" s="18" t="str">
        <f t="shared" si="65"/>
        <v/>
      </c>
    </row>
    <row r="4254" spans="1:9" ht="15" customHeight="1" x14ac:dyDescent="0.15">
      <c r="A4254" s="29">
        <f>日中!A4254</f>
        <v>41386</v>
      </c>
      <c r="B4254" s="22">
        <v>13580</v>
      </c>
      <c r="C4254" s="22">
        <v>13610</v>
      </c>
      <c r="D4254" s="22">
        <v>13490</v>
      </c>
      <c r="E4254" s="22">
        <v>13580</v>
      </c>
      <c r="F4254" s="28">
        <f>日中!A4255</f>
        <v>41387</v>
      </c>
      <c r="G4254" s="18" t="str">
        <f t="shared" si="63"/>
        <v/>
      </c>
      <c r="H4254" s="18" t="str">
        <f t="shared" si="64"/>
        <v/>
      </c>
      <c r="I4254" s="18" t="str">
        <f t="shared" si="65"/>
        <v/>
      </c>
    </row>
    <row r="4255" spans="1:9" ht="15" customHeight="1" x14ac:dyDescent="0.15">
      <c r="A4255" s="29">
        <f>日中!A4255</f>
        <v>41387</v>
      </c>
      <c r="B4255" s="22">
        <v>13510</v>
      </c>
      <c r="C4255" s="22">
        <v>13720</v>
      </c>
      <c r="D4255" s="22">
        <v>13490</v>
      </c>
      <c r="E4255" s="22">
        <v>13720</v>
      </c>
      <c r="F4255" s="28">
        <f>日中!A4256</f>
        <v>41388</v>
      </c>
      <c r="G4255" s="18" t="str">
        <f t="shared" si="63"/>
        <v/>
      </c>
      <c r="H4255" s="18" t="str">
        <f t="shared" si="64"/>
        <v/>
      </c>
      <c r="I4255" s="18" t="str">
        <f t="shared" si="65"/>
        <v/>
      </c>
    </row>
    <row r="4256" spans="1:9" ht="15" customHeight="1" x14ac:dyDescent="0.15">
      <c r="A4256" s="29">
        <f>日中!A4256</f>
        <v>41388</v>
      </c>
      <c r="B4256" s="22">
        <v>13870</v>
      </c>
      <c r="C4256" s="22">
        <v>13940</v>
      </c>
      <c r="D4256" s="22">
        <v>13840</v>
      </c>
      <c r="E4256" s="22">
        <v>13920</v>
      </c>
      <c r="F4256" s="28">
        <f>日中!A4257</f>
        <v>41389</v>
      </c>
      <c r="G4256" s="18" t="str">
        <f t="shared" si="63"/>
        <v/>
      </c>
      <c r="H4256" s="18" t="str">
        <f t="shared" si="64"/>
        <v/>
      </c>
      <c r="I4256" s="18" t="str">
        <f t="shared" si="65"/>
        <v/>
      </c>
    </row>
    <row r="4257" spans="1:9" ht="15" customHeight="1" x14ac:dyDescent="0.15">
      <c r="A4257" s="29">
        <f>日中!A4257</f>
        <v>41389</v>
      </c>
      <c r="B4257" s="22">
        <v>13950</v>
      </c>
      <c r="C4257" s="22">
        <v>14040</v>
      </c>
      <c r="D4257" s="22">
        <v>13920</v>
      </c>
      <c r="E4257" s="22">
        <v>14040</v>
      </c>
      <c r="F4257" s="28">
        <f>日中!A4258</f>
        <v>41390</v>
      </c>
      <c r="G4257" s="18" t="str">
        <f t="shared" si="63"/>
        <v/>
      </c>
      <c r="H4257" s="18" t="str">
        <f t="shared" si="64"/>
        <v/>
      </c>
      <c r="I4257" s="18" t="str">
        <f t="shared" si="65"/>
        <v/>
      </c>
    </row>
    <row r="4258" spans="1:9" ht="15" customHeight="1" x14ac:dyDescent="0.15">
      <c r="A4258" s="29">
        <f>日中!A4258</f>
        <v>41390</v>
      </c>
      <c r="B4258" s="22">
        <v>13890</v>
      </c>
      <c r="C4258" s="22">
        <v>13940</v>
      </c>
      <c r="D4258" s="22">
        <v>13760</v>
      </c>
      <c r="E4258" s="22">
        <v>13770</v>
      </c>
      <c r="F4258" s="28">
        <f>日中!A4259</f>
        <v>41394</v>
      </c>
      <c r="G4258" s="18" t="str">
        <f t="shared" si="63"/>
        <v/>
      </c>
      <c r="H4258" s="18" t="str">
        <f t="shared" si="64"/>
        <v/>
      </c>
      <c r="I4258" s="18" t="str">
        <f t="shared" si="65"/>
        <v/>
      </c>
    </row>
    <row r="4259" spans="1:9" ht="15" customHeight="1" x14ac:dyDescent="0.15">
      <c r="A4259" s="29">
        <f>日中!A4259</f>
        <v>41394</v>
      </c>
      <c r="B4259" s="22">
        <v>13880</v>
      </c>
      <c r="C4259" s="22">
        <v>13890</v>
      </c>
      <c r="D4259" s="22">
        <v>13780</v>
      </c>
      <c r="E4259" s="22">
        <v>13860</v>
      </c>
      <c r="F4259" s="28">
        <f>日中!A4260</f>
        <v>41395</v>
      </c>
      <c r="G4259" s="18" t="str">
        <f t="shared" si="63"/>
        <v/>
      </c>
      <c r="H4259" s="18" t="str">
        <f t="shared" si="64"/>
        <v/>
      </c>
      <c r="I4259" s="18" t="str">
        <f t="shared" si="65"/>
        <v/>
      </c>
    </row>
    <row r="4260" spans="1:9" ht="15" customHeight="1" x14ac:dyDescent="0.15">
      <c r="A4260" s="29">
        <f>日中!A4260</f>
        <v>41395</v>
      </c>
      <c r="B4260" s="22">
        <v>13820</v>
      </c>
      <c r="C4260" s="22">
        <v>13850</v>
      </c>
      <c r="D4260" s="22">
        <v>13750</v>
      </c>
      <c r="E4260" s="22">
        <v>13760</v>
      </c>
      <c r="F4260" s="28">
        <f>日中!A4261</f>
        <v>41396</v>
      </c>
      <c r="G4260" s="18" t="str">
        <f t="shared" si="63"/>
        <v/>
      </c>
      <c r="H4260" s="18" t="str">
        <f t="shared" si="64"/>
        <v/>
      </c>
      <c r="I4260" s="18" t="str">
        <f t="shared" si="65"/>
        <v/>
      </c>
    </row>
    <row r="4261" spans="1:9" ht="15" customHeight="1" x14ac:dyDescent="0.15">
      <c r="A4261" s="29">
        <f>日中!A4261</f>
        <v>41396</v>
      </c>
      <c r="B4261" s="22">
        <v>13690</v>
      </c>
      <c r="C4261" s="22">
        <v>13900</v>
      </c>
      <c r="D4261" s="22">
        <v>13680</v>
      </c>
      <c r="E4261" s="22">
        <v>13880</v>
      </c>
      <c r="F4261" s="28">
        <f>日中!A4262</f>
        <v>41401</v>
      </c>
      <c r="G4261" s="18" t="str">
        <f t="shared" si="63"/>
        <v/>
      </c>
      <c r="H4261" s="18" t="str">
        <f t="shared" si="64"/>
        <v/>
      </c>
      <c r="I4261" s="18" t="str">
        <f t="shared" si="65"/>
        <v/>
      </c>
    </row>
    <row r="4262" spans="1:9" ht="15" customHeight="1" x14ac:dyDescent="0.15">
      <c r="A4262" s="29">
        <f>日中!A4262</f>
        <v>41401</v>
      </c>
      <c r="B4262" s="22">
        <v>14160</v>
      </c>
      <c r="C4262" s="22">
        <v>14260</v>
      </c>
      <c r="D4262" s="22">
        <v>14150</v>
      </c>
      <c r="E4262" s="22">
        <v>14250</v>
      </c>
      <c r="F4262" s="28">
        <f>日中!A4263</f>
        <v>41402</v>
      </c>
      <c r="G4262" s="18" t="str">
        <f t="shared" si="63"/>
        <v/>
      </c>
      <c r="H4262" s="18" t="str">
        <f t="shared" si="64"/>
        <v/>
      </c>
      <c r="I4262" s="18" t="str">
        <f t="shared" si="65"/>
        <v/>
      </c>
    </row>
    <row r="4263" spans="1:9" ht="15" customHeight="1" x14ac:dyDescent="0.15">
      <c r="A4263" s="29">
        <f>日中!A4263</f>
        <v>41402</v>
      </c>
      <c r="B4263" s="22">
        <v>14280</v>
      </c>
      <c r="C4263" s="22">
        <v>14350</v>
      </c>
      <c r="D4263" s="22">
        <v>14220</v>
      </c>
      <c r="E4263" s="22">
        <v>14340</v>
      </c>
      <c r="F4263" s="28">
        <f>日中!A4264</f>
        <v>41403</v>
      </c>
      <c r="G4263" s="18" t="str">
        <f t="shared" si="63"/>
        <v/>
      </c>
      <c r="H4263" s="18" t="str">
        <f t="shared" si="64"/>
        <v/>
      </c>
      <c r="I4263" s="18" t="str">
        <f t="shared" si="65"/>
        <v/>
      </c>
    </row>
    <row r="4264" spans="1:9" ht="15" customHeight="1" x14ac:dyDescent="0.15">
      <c r="A4264" s="29">
        <f>日中!A4264</f>
        <v>41403</v>
      </c>
      <c r="B4264" s="22">
        <v>14220</v>
      </c>
      <c r="C4264" s="22">
        <v>14500</v>
      </c>
      <c r="D4264" s="22">
        <v>14180</v>
      </c>
      <c r="E4264" s="22">
        <v>14500</v>
      </c>
      <c r="F4264" s="28">
        <f>日中!A4265</f>
        <v>41404</v>
      </c>
      <c r="G4264" s="18" t="str">
        <f t="shared" si="63"/>
        <v/>
      </c>
      <c r="H4264" s="18" t="str">
        <f t="shared" si="64"/>
        <v/>
      </c>
      <c r="I4264" s="18" t="str">
        <f t="shared" si="65"/>
        <v/>
      </c>
    </row>
    <row r="4265" spans="1:9" ht="15" customHeight="1" x14ac:dyDescent="0.15">
      <c r="A4265" s="29">
        <f>日中!A4265</f>
        <v>41404</v>
      </c>
      <c r="B4265" s="22">
        <v>14720</v>
      </c>
      <c r="C4265" s="22">
        <v>14800</v>
      </c>
      <c r="D4265" s="22">
        <v>14670</v>
      </c>
      <c r="E4265" s="22">
        <v>14740</v>
      </c>
      <c r="F4265" s="28">
        <f>日中!A4266</f>
        <v>41407</v>
      </c>
      <c r="G4265" s="18" t="str">
        <f t="shared" si="63"/>
        <v/>
      </c>
      <c r="H4265" s="18" t="str">
        <f t="shared" si="64"/>
        <v/>
      </c>
      <c r="I4265" s="18" t="str">
        <f t="shared" si="65"/>
        <v/>
      </c>
    </row>
    <row r="4266" spans="1:9" ht="15" customHeight="1" x14ac:dyDescent="0.15">
      <c r="A4266" s="29">
        <f>日中!A4266</f>
        <v>41407</v>
      </c>
      <c r="B4266" s="22">
        <v>14800</v>
      </c>
      <c r="C4266" s="22">
        <v>14860</v>
      </c>
      <c r="D4266" s="22">
        <v>14740</v>
      </c>
      <c r="E4266" s="22">
        <v>14860</v>
      </c>
      <c r="F4266" s="28">
        <f>日中!A4267</f>
        <v>41408</v>
      </c>
      <c r="G4266" s="18" t="str">
        <f t="shared" si="63"/>
        <v/>
      </c>
      <c r="H4266" s="18" t="str">
        <f t="shared" si="64"/>
        <v/>
      </c>
      <c r="I4266" s="18" t="str">
        <f t="shared" si="65"/>
        <v/>
      </c>
    </row>
    <row r="4267" spans="1:9" ht="15" customHeight="1" x14ac:dyDescent="0.15">
      <c r="A4267" s="29">
        <f>日中!A4267</f>
        <v>41408</v>
      </c>
      <c r="B4267" s="22">
        <v>14780</v>
      </c>
      <c r="C4267" s="22">
        <v>15100</v>
      </c>
      <c r="D4267" s="22">
        <v>14760</v>
      </c>
      <c r="E4267" s="22">
        <v>15040</v>
      </c>
      <c r="F4267" s="28">
        <f>日中!A4268</f>
        <v>41409</v>
      </c>
      <c r="G4267" s="18" t="str">
        <f t="shared" si="63"/>
        <v/>
      </c>
      <c r="H4267" s="18" t="str">
        <f t="shared" si="64"/>
        <v/>
      </c>
      <c r="I4267" s="18" t="str">
        <f t="shared" si="65"/>
        <v/>
      </c>
    </row>
    <row r="4268" spans="1:9" ht="15" customHeight="1" x14ac:dyDescent="0.15">
      <c r="A4268" s="29">
        <f>日中!A4268</f>
        <v>41409</v>
      </c>
      <c r="B4268" s="22">
        <v>15110</v>
      </c>
      <c r="C4268" s="22">
        <v>15240</v>
      </c>
      <c r="D4268" s="22">
        <v>15060</v>
      </c>
      <c r="E4268" s="22">
        <v>15150</v>
      </c>
      <c r="F4268" s="28">
        <f>日中!A4269</f>
        <v>41410</v>
      </c>
      <c r="G4268" s="18" t="str">
        <f t="shared" si="63"/>
        <v/>
      </c>
      <c r="H4268" s="18" t="str">
        <f t="shared" si="64"/>
        <v/>
      </c>
      <c r="I4268" s="18" t="str">
        <f t="shared" si="65"/>
        <v/>
      </c>
    </row>
    <row r="4269" spans="1:9" ht="15" customHeight="1" x14ac:dyDescent="0.15">
      <c r="A4269" s="29">
        <f>日中!A4269</f>
        <v>41410</v>
      </c>
      <c r="B4269" s="22">
        <v>15050</v>
      </c>
      <c r="C4269" s="22">
        <v>15140</v>
      </c>
      <c r="D4269" s="22">
        <v>14950</v>
      </c>
      <c r="E4269" s="22">
        <v>14980</v>
      </c>
      <c r="F4269" s="28">
        <f>日中!A4270</f>
        <v>41411</v>
      </c>
      <c r="G4269" s="18" t="str">
        <f t="shared" si="63"/>
        <v/>
      </c>
      <c r="H4269" s="18" t="str">
        <f t="shared" si="64"/>
        <v/>
      </c>
      <c r="I4269" s="18" t="str">
        <f t="shared" si="65"/>
        <v/>
      </c>
    </row>
    <row r="4270" spans="1:9" ht="15" customHeight="1" x14ac:dyDescent="0.15">
      <c r="A4270" s="29">
        <f>日中!A4270</f>
        <v>41411</v>
      </c>
      <c r="B4270" s="22">
        <v>15200</v>
      </c>
      <c r="C4270" s="22">
        <v>15340</v>
      </c>
      <c r="D4270" s="22">
        <v>15140</v>
      </c>
      <c r="E4270" s="22">
        <v>15300</v>
      </c>
      <c r="F4270" s="28">
        <f>日中!A4271</f>
        <v>41414</v>
      </c>
      <c r="G4270" s="18" t="str">
        <f t="shared" si="63"/>
        <v/>
      </c>
      <c r="H4270" s="18" t="str">
        <f t="shared" si="64"/>
        <v/>
      </c>
      <c r="I4270" s="18" t="str">
        <f t="shared" si="65"/>
        <v/>
      </c>
    </row>
    <row r="4271" spans="1:9" ht="15" customHeight="1" x14ac:dyDescent="0.15">
      <c r="A4271" s="29">
        <f>日中!A4271</f>
        <v>41414</v>
      </c>
      <c r="B4271" s="22">
        <v>15360</v>
      </c>
      <c r="C4271" s="22">
        <v>15390</v>
      </c>
      <c r="D4271" s="22">
        <v>15310</v>
      </c>
      <c r="E4271" s="22">
        <v>15320</v>
      </c>
      <c r="F4271" s="28">
        <f>日中!A4272</f>
        <v>41415</v>
      </c>
      <c r="G4271" s="18" t="str">
        <f t="shared" si="63"/>
        <v/>
      </c>
      <c r="H4271" s="18" t="str">
        <f t="shared" si="64"/>
        <v/>
      </c>
      <c r="I4271" s="18" t="str">
        <f t="shared" si="65"/>
        <v/>
      </c>
    </row>
    <row r="4272" spans="1:9" ht="15" customHeight="1" x14ac:dyDescent="0.15">
      <c r="A4272" s="29">
        <f>日中!A4272</f>
        <v>41415</v>
      </c>
      <c r="B4272" s="22">
        <v>15390</v>
      </c>
      <c r="C4272" s="22">
        <v>15520</v>
      </c>
      <c r="D4272" s="22">
        <v>15390</v>
      </c>
      <c r="E4272" s="22">
        <v>15490</v>
      </c>
      <c r="F4272" s="28">
        <f>日中!A4273</f>
        <v>41416</v>
      </c>
      <c r="G4272" s="18" t="str">
        <f t="shared" si="63"/>
        <v/>
      </c>
      <c r="H4272" s="18" t="str">
        <f t="shared" si="64"/>
        <v/>
      </c>
      <c r="I4272" s="18" t="str">
        <f t="shared" si="65"/>
        <v/>
      </c>
    </row>
    <row r="4273" spans="1:9" ht="15" customHeight="1" x14ac:dyDescent="0.15">
      <c r="A4273" s="29">
        <f>日中!A4273</f>
        <v>41416</v>
      </c>
      <c r="B4273" s="22">
        <v>15670</v>
      </c>
      <c r="C4273" s="22">
        <v>16000</v>
      </c>
      <c r="D4273" s="22">
        <v>15670</v>
      </c>
      <c r="E4273" s="22">
        <v>15860</v>
      </c>
      <c r="F4273" s="28">
        <f>日中!A4274</f>
        <v>41417</v>
      </c>
      <c r="G4273" s="18" t="str">
        <f t="shared" si="63"/>
        <v/>
      </c>
      <c r="H4273" s="18" t="str">
        <f t="shared" si="64"/>
        <v/>
      </c>
      <c r="I4273" s="18" t="str">
        <f t="shared" si="65"/>
        <v/>
      </c>
    </row>
    <row r="4274" spans="1:9" ht="15" customHeight="1" x14ac:dyDescent="0.15">
      <c r="A4274" s="29">
        <f>日中!A4274</f>
        <v>41417</v>
      </c>
      <c r="B4274" s="22">
        <v>14650</v>
      </c>
      <c r="C4274" s="22">
        <v>14760</v>
      </c>
      <c r="D4274" s="22">
        <v>13990</v>
      </c>
      <c r="E4274" s="22">
        <v>14610</v>
      </c>
      <c r="F4274" s="28">
        <f>日中!A4275</f>
        <v>41418</v>
      </c>
      <c r="G4274" s="18" t="str">
        <f t="shared" si="63"/>
        <v/>
      </c>
      <c r="H4274" s="18" t="str">
        <f t="shared" si="64"/>
        <v/>
      </c>
      <c r="I4274" s="18" t="str">
        <f t="shared" si="65"/>
        <v/>
      </c>
    </row>
    <row r="4275" spans="1:9" ht="15" customHeight="1" x14ac:dyDescent="0.15">
      <c r="A4275" s="29">
        <f>日中!A4275</f>
        <v>41418</v>
      </c>
      <c r="B4275" s="22">
        <v>14570</v>
      </c>
      <c r="C4275" s="22">
        <v>14590</v>
      </c>
      <c r="D4275" s="22">
        <v>14100</v>
      </c>
      <c r="E4275" s="22">
        <v>14250</v>
      </c>
      <c r="F4275" s="28">
        <f>日中!A4276</f>
        <v>41421</v>
      </c>
      <c r="G4275" s="18" t="str">
        <f t="shared" si="63"/>
        <v/>
      </c>
      <c r="H4275" s="18" t="str">
        <f t="shared" si="64"/>
        <v/>
      </c>
      <c r="I4275" s="18" t="str">
        <f t="shared" si="65"/>
        <v/>
      </c>
    </row>
    <row r="4276" spans="1:9" ht="15" customHeight="1" x14ac:dyDescent="0.15">
      <c r="A4276" s="29">
        <f>日中!A4276</f>
        <v>41421</v>
      </c>
      <c r="B4276" s="22">
        <v>14050</v>
      </c>
      <c r="C4276" s="22">
        <v>14070</v>
      </c>
      <c r="D4276" s="22">
        <v>13680</v>
      </c>
      <c r="E4276" s="22">
        <v>13930</v>
      </c>
      <c r="F4276" s="28">
        <f>日中!A4277</f>
        <v>41422</v>
      </c>
      <c r="G4276" s="18" t="str">
        <f t="shared" si="63"/>
        <v/>
      </c>
      <c r="H4276" s="18" t="str">
        <f t="shared" si="64"/>
        <v/>
      </c>
      <c r="I4276" s="18" t="str">
        <f t="shared" si="65"/>
        <v/>
      </c>
    </row>
    <row r="4277" spans="1:9" ht="15" customHeight="1" x14ac:dyDescent="0.15">
      <c r="A4277" s="29">
        <f>日中!A4277</f>
        <v>41422</v>
      </c>
      <c r="B4277" s="22">
        <v>14450</v>
      </c>
      <c r="C4277" s="22">
        <v>14660</v>
      </c>
      <c r="D4277" s="22">
        <v>14350</v>
      </c>
      <c r="E4277" s="22">
        <v>14430</v>
      </c>
      <c r="F4277" s="28">
        <f>日中!A4278</f>
        <v>41423</v>
      </c>
      <c r="G4277" s="18" t="str">
        <f t="shared" si="63"/>
        <v/>
      </c>
      <c r="H4277" s="18" t="str">
        <f t="shared" si="64"/>
        <v/>
      </c>
      <c r="I4277" s="18" t="str">
        <f t="shared" si="65"/>
        <v/>
      </c>
    </row>
    <row r="4278" spans="1:9" ht="15" customHeight="1" x14ac:dyDescent="0.15">
      <c r="A4278" s="29">
        <f>日中!A4278</f>
        <v>41423</v>
      </c>
      <c r="B4278" s="22">
        <v>14080</v>
      </c>
      <c r="C4278" s="22">
        <v>14200</v>
      </c>
      <c r="D4278" s="22">
        <v>13840</v>
      </c>
      <c r="E4278" s="22">
        <v>13930</v>
      </c>
      <c r="F4278" s="28">
        <f>日中!A4279</f>
        <v>41424</v>
      </c>
      <c r="G4278" s="18" t="str">
        <f t="shared" si="63"/>
        <v/>
      </c>
      <c r="H4278" s="18" t="str">
        <f t="shared" si="64"/>
        <v/>
      </c>
      <c r="I4278" s="18" t="str">
        <f t="shared" si="65"/>
        <v/>
      </c>
    </row>
    <row r="4279" spans="1:9" ht="15" customHeight="1" x14ac:dyDescent="0.15">
      <c r="A4279" s="29">
        <f>日中!A4279</f>
        <v>41424</v>
      </c>
      <c r="B4279" s="22">
        <v>13730</v>
      </c>
      <c r="C4279" s="22">
        <v>13990</v>
      </c>
      <c r="D4279" s="22">
        <v>13560</v>
      </c>
      <c r="E4279" s="22">
        <v>13810</v>
      </c>
      <c r="F4279" s="28">
        <f>日中!A4280</f>
        <v>41425</v>
      </c>
      <c r="G4279" s="18" t="str">
        <f t="shared" si="63"/>
        <v/>
      </c>
      <c r="H4279" s="18" t="str">
        <f t="shared" si="64"/>
        <v/>
      </c>
      <c r="I4279" s="18" t="str">
        <f t="shared" si="65"/>
        <v/>
      </c>
    </row>
    <row r="4280" spans="1:9" ht="15" customHeight="1" x14ac:dyDescent="0.15">
      <c r="A4280" s="29">
        <f>日中!A4280</f>
        <v>41425</v>
      </c>
      <c r="B4280" s="22">
        <v>13590</v>
      </c>
      <c r="C4280" s="22">
        <v>13730</v>
      </c>
      <c r="D4280" s="22">
        <v>13420</v>
      </c>
      <c r="E4280" s="22">
        <v>13570</v>
      </c>
      <c r="F4280" s="28">
        <f>日中!A4281</f>
        <v>41428</v>
      </c>
      <c r="G4280" s="18" t="str">
        <f t="shared" si="63"/>
        <v/>
      </c>
      <c r="H4280" s="18" t="str">
        <f t="shared" si="64"/>
        <v/>
      </c>
      <c r="I4280" s="18" t="str">
        <f t="shared" si="65"/>
        <v/>
      </c>
    </row>
    <row r="4281" spans="1:9" ht="15" customHeight="1" x14ac:dyDescent="0.15">
      <c r="A4281" s="29">
        <f>日中!A4281</f>
        <v>41428</v>
      </c>
      <c r="B4281" s="22">
        <v>13240</v>
      </c>
      <c r="C4281" s="22">
        <v>13330</v>
      </c>
      <c r="D4281" s="22">
        <v>12930</v>
      </c>
      <c r="E4281" s="22">
        <v>12950</v>
      </c>
      <c r="F4281" s="28">
        <f>日中!A4282</f>
        <v>41429</v>
      </c>
      <c r="G4281" s="18" t="str">
        <f t="shared" si="63"/>
        <v/>
      </c>
      <c r="H4281" s="18" t="str">
        <f t="shared" si="64"/>
        <v/>
      </c>
      <c r="I4281" s="18" t="str">
        <f t="shared" si="65"/>
        <v/>
      </c>
    </row>
    <row r="4282" spans="1:9" ht="15" customHeight="1" x14ac:dyDescent="0.15">
      <c r="A4282" s="29">
        <f>日中!A4282</f>
        <v>41429</v>
      </c>
      <c r="B4282" s="22">
        <v>13610</v>
      </c>
      <c r="C4282" s="22">
        <v>13710</v>
      </c>
      <c r="D4282" s="22">
        <v>13520</v>
      </c>
      <c r="E4282" s="22">
        <v>13540</v>
      </c>
      <c r="F4282" s="28">
        <f>日中!A4283</f>
        <v>41430</v>
      </c>
      <c r="G4282" s="18" t="str">
        <f t="shared" si="63"/>
        <v/>
      </c>
      <c r="H4282" s="18" t="str">
        <f t="shared" si="64"/>
        <v/>
      </c>
      <c r="I4282" s="18" t="str">
        <f t="shared" si="65"/>
        <v/>
      </c>
    </row>
    <row r="4283" spans="1:9" ht="15" customHeight="1" x14ac:dyDescent="0.15">
      <c r="A4283" s="29">
        <f>日中!A4283</f>
        <v>41430</v>
      </c>
      <c r="B4283" s="22">
        <v>13160</v>
      </c>
      <c r="C4283" s="22">
        <v>13290</v>
      </c>
      <c r="D4283" s="22">
        <v>12890</v>
      </c>
      <c r="E4283" s="22">
        <v>13020</v>
      </c>
      <c r="F4283" s="28">
        <f>日中!A4284</f>
        <v>41431</v>
      </c>
      <c r="G4283" s="18" t="str">
        <f t="shared" si="63"/>
        <v/>
      </c>
      <c r="H4283" s="18" t="str">
        <f t="shared" si="64"/>
        <v/>
      </c>
      <c r="I4283" s="18" t="str">
        <f t="shared" si="65"/>
        <v/>
      </c>
    </row>
    <row r="4284" spans="1:9" ht="15" customHeight="1" x14ac:dyDescent="0.15">
      <c r="A4284" s="29">
        <f>日中!A4284</f>
        <v>41431</v>
      </c>
      <c r="B4284" s="22">
        <v>12890</v>
      </c>
      <c r="C4284" s="22">
        <v>12980</v>
      </c>
      <c r="D4284" s="22">
        <v>12290</v>
      </c>
      <c r="E4284" s="22">
        <v>12590</v>
      </c>
      <c r="F4284" s="28">
        <f>日中!A4285</f>
        <v>41432</v>
      </c>
      <c r="G4284" s="18" t="str">
        <f t="shared" si="63"/>
        <v/>
      </c>
      <c r="H4284" s="18" t="str">
        <f t="shared" si="64"/>
        <v/>
      </c>
      <c r="I4284" s="18" t="str">
        <f t="shared" si="65"/>
        <v/>
      </c>
    </row>
    <row r="4285" spans="1:9" ht="15" customHeight="1" x14ac:dyDescent="0.15">
      <c r="A4285" s="29">
        <f>日中!A4285</f>
        <v>41432</v>
      </c>
      <c r="B4285" s="22">
        <v>12710</v>
      </c>
      <c r="C4285" s="22">
        <v>13300</v>
      </c>
      <c r="D4285" s="22">
        <v>12500</v>
      </c>
      <c r="E4285" s="22">
        <v>13270</v>
      </c>
      <c r="F4285" s="28">
        <f>日中!A4286</f>
        <v>41435</v>
      </c>
      <c r="G4285" s="18" t="str">
        <f t="shared" si="63"/>
        <v/>
      </c>
      <c r="H4285" s="18" t="str">
        <f t="shared" si="64"/>
        <v/>
      </c>
      <c r="I4285" s="18" t="str">
        <f t="shared" si="65"/>
        <v/>
      </c>
    </row>
    <row r="4286" spans="1:9" ht="15" customHeight="1" x14ac:dyDescent="0.15">
      <c r="A4286" s="29">
        <f>日中!A4286</f>
        <v>41435</v>
      </c>
      <c r="B4286" s="22">
        <v>13540</v>
      </c>
      <c r="C4286" s="22">
        <v>13730</v>
      </c>
      <c r="D4286" s="22">
        <v>13470</v>
      </c>
      <c r="E4286" s="22">
        <v>13540</v>
      </c>
      <c r="F4286" s="28">
        <f>日中!A4287</f>
        <v>41436</v>
      </c>
      <c r="G4286" s="18" t="str">
        <f t="shared" si="63"/>
        <v/>
      </c>
      <c r="H4286" s="18" t="str">
        <f t="shared" si="64"/>
        <v/>
      </c>
      <c r="I4286" s="18" t="str">
        <f t="shared" si="65"/>
        <v/>
      </c>
    </row>
    <row r="4287" spans="1:9" ht="15" customHeight="1" x14ac:dyDescent="0.15">
      <c r="A4287" s="29">
        <f>日中!A4287</f>
        <v>41436</v>
      </c>
      <c r="B4287" s="22">
        <v>13260</v>
      </c>
      <c r="C4287" s="22">
        <v>13380</v>
      </c>
      <c r="D4287" s="22">
        <v>12960</v>
      </c>
      <c r="E4287" s="22">
        <v>13000</v>
      </c>
      <c r="F4287" s="28">
        <f>日中!A4288</f>
        <v>41437</v>
      </c>
      <c r="G4287" s="18" t="str">
        <f t="shared" si="63"/>
        <v/>
      </c>
      <c r="H4287" s="18" t="str">
        <f t="shared" si="64"/>
        <v/>
      </c>
      <c r="I4287" s="18" t="str">
        <f t="shared" si="65"/>
        <v/>
      </c>
    </row>
    <row r="4288" spans="1:9" ht="15" customHeight="1" x14ac:dyDescent="0.15">
      <c r="A4288" s="29">
        <f>日中!A4288</f>
        <v>41437</v>
      </c>
      <c r="B4288" s="22">
        <v>13330</v>
      </c>
      <c r="C4288" s="22">
        <v>13390</v>
      </c>
      <c r="D4288" s="22">
        <v>12860</v>
      </c>
      <c r="E4288" s="22">
        <v>13040</v>
      </c>
      <c r="F4288" s="28">
        <f>日中!A4289</f>
        <v>41438</v>
      </c>
      <c r="G4288" s="18" t="str">
        <f t="shared" si="63"/>
        <v/>
      </c>
      <c r="H4288" s="18" t="str">
        <f t="shared" si="64"/>
        <v/>
      </c>
      <c r="I4288" s="18" t="str">
        <f t="shared" si="65"/>
        <v/>
      </c>
    </row>
    <row r="4289" spans="1:9" ht="15" customHeight="1" x14ac:dyDescent="0.15">
      <c r="A4289" s="29">
        <f>日中!A4289</f>
        <v>41438</v>
      </c>
      <c r="B4289" s="22">
        <v>12500</v>
      </c>
      <c r="C4289" s="22">
        <v>12890</v>
      </c>
      <c r="D4289" s="22">
        <v>12480</v>
      </c>
      <c r="E4289" s="22">
        <v>12870</v>
      </c>
      <c r="F4289" s="28">
        <f>日中!A4290</f>
        <v>41439</v>
      </c>
      <c r="G4289" s="18" t="str">
        <f t="shared" si="63"/>
        <v/>
      </c>
      <c r="H4289" s="18" t="str">
        <f t="shared" si="64"/>
        <v/>
      </c>
      <c r="I4289" s="18" t="str">
        <f t="shared" si="65"/>
        <v/>
      </c>
    </row>
    <row r="4290" spans="1:9" ht="15" customHeight="1" x14ac:dyDescent="0.15">
      <c r="A4290" s="29">
        <f>日中!A4290</f>
        <v>41439</v>
      </c>
      <c r="B4290" s="22">
        <v>12730</v>
      </c>
      <c r="C4290" s="22">
        <v>12830</v>
      </c>
      <c r="D4290" s="22">
        <v>12470</v>
      </c>
      <c r="E4290" s="22">
        <v>12500</v>
      </c>
      <c r="F4290" s="28">
        <f>日中!A4291</f>
        <v>41442</v>
      </c>
      <c r="G4290" s="18" t="str">
        <f t="shared" si="63"/>
        <v/>
      </c>
      <c r="H4290" s="18" t="str">
        <f t="shared" si="64"/>
        <v/>
      </c>
      <c r="I4290" s="18" t="str">
        <f t="shared" si="65"/>
        <v/>
      </c>
    </row>
    <row r="4291" spans="1:9" ht="15" customHeight="1" x14ac:dyDescent="0.15">
      <c r="A4291" s="29">
        <f>日中!A4291</f>
        <v>41442</v>
      </c>
      <c r="B4291" s="22">
        <v>13050</v>
      </c>
      <c r="C4291" s="22">
        <v>13200</v>
      </c>
      <c r="D4291" s="22">
        <v>13000</v>
      </c>
      <c r="E4291" s="22">
        <v>13050</v>
      </c>
      <c r="F4291" s="28">
        <f>日中!A4292</f>
        <v>41443</v>
      </c>
      <c r="G4291" s="18" t="str">
        <f t="shared" si="63"/>
        <v/>
      </c>
      <c r="H4291" s="18" t="str">
        <f t="shared" si="64"/>
        <v/>
      </c>
      <c r="I4291" s="18" t="str">
        <f t="shared" si="65"/>
        <v/>
      </c>
    </row>
    <row r="4292" spans="1:9" ht="15" customHeight="1" x14ac:dyDescent="0.15">
      <c r="A4292" s="29">
        <f>日中!A4292</f>
        <v>41443</v>
      </c>
      <c r="B4292" s="22">
        <v>13060</v>
      </c>
      <c r="C4292" s="22">
        <v>13300</v>
      </c>
      <c r="D4292" s="22">
        <v>13060</v>
      </c>
      <c r="E4292" s="22">
        <v>13240</v>
      </c>
      <c r="F4292" s="28">
        <f>日中!A4293</f>
        <v>41444</v>
      </c>
      <c r="G4292" s="18" t="str">
        <f t="shared" si="63"/>
        <v/>
      </c>
      <c r="H4292" s="18" t="str">
        <f t="shared" si="64"/>
        <v/>
      </c>
      <c r="I4292" s="18" t="str">
        <f t="shared" si="65"/>
        <v/>
      </c>
    </row>
    <row r="4293" spans="1:9" ht="15" customHeight="1" x14ac:dyDescent="0.15">
      <c r="A4293" s="29">
        <f>日中!A4293</f>
        <v>41444</v>
      </c>
      <c r="B4293" s="22">
        <v>13200</v>
      </c>
      <c r="C4293" s="22">
        <v>13250</v>
      </c>
      <c r="D4293" s="22">
        <v>13110</v>
      </c>
      <c r="E4293" s="22">
        <v>13200</v>
      </c>
      <c r="F4293" s="28">
        <f>日中!A4294</f>
        <v>41445</v>
      </c>
      <c r="G4293" s="18" t="str">
        <f t="shared" si="63"/>
        <v/>
      </c>
      <c r="H4293" s="18" t="str">
        <f t="shared" si="64"/>
        <v/>
      </c>
      <c r="I4293" s="18" t="str">
        <f t="shared" si="65"/>
        <v/>
      </c>
    </row>
    <row r="4294" spans="1:9" ht="15" customHeight="1" x14ac:dyDescent="0.15">
      <c r="A4294" s="29">
        <f>日中!A4294</f>
        <v>41445</v>
      </c>
      <c r="B4294" s="22">
        <v>13210</v>
      </c>
      <c r="C4294" s="22">
        <v>13280</v>
      </c>
      <c r="D4294" s="22">
        <v>12920</v>
      </c>
      <c r="E4294" s="22">
        <v>12970</v>
      </c>
      <c r="F4294" s="28">
        <f>日中!A4295</f>
        <v>41446</v>
      </c>
      <c r="G4294" s="18" t="str">
        <f t="shared" ref="G4294:G4357" si="66">IF(E4294&gt;C4294,1,"")</f>
        <v/>
      </c>
      <c r="H4294" s="18" t="str">
        <f t="shared" ref="H4294:H4357" si="67">IF(E4294&lt;D4294,1,"")</f>
        <v/>
      </c>
      <c r="I4294" s="18" t="str">
        <f t="shared" ref="I4294:I4357" si="68">IF(C4294-D4294&lt;0,1,"")</f>
        <v/>
      </c>
    </row>
    <row r="4295" spans="1:9" ht="15" customHeight="1" x14ac:dyDescent="0.15">
      <c r="A4295" s="29">
        <f>日中!A4295</f>
        <v>41446</v>
      </c>
      <c r="B4295" s="22">
        <v>13410</v>
      </c>
      <c r="C4295" s="22">
        <v>13450</v>
      </c>
      <c r="D4295" s="22">
        <v>13100</v>
      </c>
      <c r="E4295" s="22">
        <v>13200</v>
      </c>
      <c r="F4295" s="28">
        <f>日中!A4296</f>
        <v>41449</v>
      </c>
      <c r="G4295" s="18" t="str">
        <f t="shared" si="66"/>
        <v/>
      </c>
      <c r="H4295" s="18" t="str">
        <f t="shared" si="67"/>
        <v/>
      </c>
      <c r="I4295" s="18" t="str">
        <f t="shared" si="68"/>
        <v/>
      </c>
    </row>
    <row r="4296" spans="1:9" ht="15" customHeight="1" x14ac:dyDescent="0.15">
      <c r="A4296" s="29">
        <f>日中!A4296</f>
        <v>41449</v>
      </c>
      <c r="B4296" s="22">
        <v>13030</v>
      </c>
      <c r="C4296" s="22">
        <v>13140</v>
      </c>
      <c r="D4296" s="22">
        <v>12800</v>
      </c>
      <c r="E4296" s="22">
        <v>12980</v>
      </c>
      <c r="F4296" s="28">
        <f>日中!A4297</f>
        <v>41450</v>
      </c>
      <c r="G4296" s="18" t="str">
        <f t="shared" si="66"/>
        <v/>
      </c>
      <c r="H4296" s="18" t="str">
        <f t="shared" si="67"/>
        <v/>
      </c>
      <c r="I4296" s="18" t="str">
        <f t="shared" si="68"/>
        <v/>
      </c>
    </row>
    <row r="4297" spans="1:9" ht="15" customHeight="1" x14ac:dyDescent="0.15">
      <c r="A4297" s="29">
        <f>日中!A4297</f>
        <v>41450</v>
      </c>
      <c r="B4297" s="22">
        <v>13020</v>
      </c>
      <c r="C4297" s="22">
        <v>13160</v>
      </c>
      <c r="D4297" s="22">
        <v>12910</v>
      </c>
      <c r="E4297" s="22">
        <v>13140</v>
      </c>
      <c r="F4297" s="28">
        <f>日中!A4298</f>
        <v>41451</v>
      </c>
      <c r="G4297" s="18" t="str">
        <f t="shared" si="66"/>
        <v/>
      </c>
      <c r="H4297" s="18" t="str">
        <f t="shared" si="67"/>
        <v/>
      </c>
      <c r="I4297" s="18" t="str">
        <f t="shared" si="68"/>
        <v/>
      </c>
    </row>
    <row r="4298" spans="1:9" ht="15" customHeight="1" x14ac:dyDescent="0.15">
      <c r="A4298" s="29">
        <f>日中!A4298</f>
        <v>41451</v>
      </c>
      <c r="B4298" s="22">
        <v>12850</v>
      </c>
      <c r="C4298" s="22">
        <v>13030</v>
      </c>
      <c r="D4298" s="22">
        <v>12830</v>
      </c>
      <c r="E4298" s="22">
        <v>13030</v>
      </c>
      <c r="F4298" s="28">
        <f>日中!A4299</f>
        <v>41452</v>
      </c>
      <c r="G4298" s="18" t="str">
        <f t="shared" si="66"/>
        <v/>
      </c>
      <c r="H4298" s="18" t="str">
        <f t="shared" si="67"/>
        <v/>
      </c>
      <c r="I4298" s="18" t="str">
        <f t="shared" si="68"/>
        <v/>
      </c>
    </row>
    <row r="4299" spans="1:9" ht="15" customHeight="1" x14ac:dyDescent="0.15">
      <c r="A4299" s="29">
        <f>日中!A4299</f>
        <v>41452</v>
      </c>
      <c r="B4299" s="22">
        <v>13270</v>
      </c>
      <c r="C4299" s="22">
        <v>13430</v>
      </c>
      <c r="D4299" s="22">
        <v>13210</v>
      </c>
      <c r="E4299" s="22">
        <v>13410</v>
      </c>
      <c r="F4299" s="28">
        <f>日中!A4300</f>
        <v>41453</v>
      </c>
      <c r="G4299" s="18" t="str">
        <f t="shared" si="66"/>
        <v/>
      </c>
      <c r="H4299" s="18" t="str">
        <f t="shared" si="67"/>
        <v/>
      </c>
      <c r="I4299" s="18" t="str">
        <f t="shared" si="68"/>
        <v/>
      </c>
    </row>
    <row r="4300" spans="1:9" ht="15" customHeight="1" x14ac:dyDescent="0.15">
      <c r="A4300" s="29">
        <f>日中!A4300</f>
        <v>41453</v>
      </c>
      <c r="B4300" s="22">
        <v>13670</v>
      </c>
      <c r="C4300" s="22">
        <v>13780</v>
      </c>
      <c r="D4300" s="22">
        <v>13580</v>
      </c>
      <c r="E4300" s="22">
        <v>13740</v>
      </c>
      <c r="F4300" s="28">
        <f>日中!A4301</f>
        <v>41456</v>
      </c>
      <c r="G4300" s="18" t="str">
        <f t="shared" si="66"/>
        <v/>
      </c>
      <c r="H4300" s="18" t="str">
        <f t="shared" si="67"/>
        <v/>
      </c>
      <c r="I4300" s="18" t="str">
        <f t="shared" si="68"/>
        <v/>
      </c>
    </row>
    <row r="4301" spans="1:9" ht="15" customHeight="1" x14ac:dyDescent="0.15">
      <c r="A4301" s="29">
        <f>日中!A4301</f>
        <v>41456</v>
      </c>
      <c r="B4301" s="22">
        <v>13970</v>
      </c>
      <c r="C4301" s="22">
        <v>14040</v>
      </c>
      <c r="D4301" s="22">
        <v>13890</v>
      </c>
      <c r="E4301" s="22">
        <v>13950</v>
      </c>
      <c r="F4301" s="28">
        <f>日中!A4302</f>
        <v>41457</v>
      </c>
      <c r="G4301" s="18" t="str">
        <f t="shared" si="66"/>
        <v/>
      </c>
      <c r="H4301" s="18" t="str">
        <f t="shared" si="67"/>
        <v/>
      </c>
      <c r="I4301" s="18" t="str">
        <f t="shared" si="68"/>
        <v/>
      </c>
    </row>
    <row r="4302" spans="1:9" ht="15" customHeight="1" x14ac:dyDescent="0.15">
      <c r="A4302" s="29">
        <f>日中!A4302</f>
        <v>41457</v>
      </c>
      <c r="B4302" s="22">
        <v>14110</v>
      </c>
      <c r="C4302" s="22">
        <v>14310</v>
      </c>
      <c r="D4302" s="22">
        <v>14050</v>
      </c>
      <c r="E4302" s="22">
        <v>14250</v>
      </c>
      <c r="F4302" s="28">
        <f>日中!A4303</f>
        <v>41458</v>
      </c>
      <c r="G4302" s="18" t="str">
        <f t="shared" si="66"/>
        <v/>
      </c>
      <c r="H4302" s="18" t="str">
        <f t="shared" si="67"/>
        <v/>
      </c>
      <c r="I4302" s="18" t="str">
        <f t="shared" si="68"/>
        <v/>
      </c>
    </row>
    <row r="4303" spans="1:9" ht="15" customHeight="1" x14ac:dyDescent="0.15">
      <c r="A4303" s="29">
        <f>日中!A4303</f>
        <v>41458</v>
      </c>
      <c r="B4303" s="22">
        <v>13910</v>
      </c>
      <c r="C4303" s="22">
        <v>14040</v>
      </c>
      <c r="D4303" s="22">
        <v>13770</v>
      </c>
      <c r="E4303" s="22">
        <v>14000</v>
      </c>
      <c r="F4303" s="28">
        <f>日中!A4304</f>
        <v>41459</v>
      </c>
      <c r="G4303" s="18" t="str">
        <f t="shared" si="66"/>
        <v/>
      </c>
      <c r="H4303" s="18" t="str">
        <f t="shared" si="67"/>
        <v/>
      </c>
      <c r="I4303" s="18" t="str">
        <f t="shared" si="68"/>
        <v/>
      </c>
    </row>
    <row r="4304" spans="1:9" ht="15" customHeight="1" x14ac:dyDescent="0.15">
      <c r="A4304" s="29">
        <f>日中!A4304</f>
        <v>41459</v>
      </c>
      <c r="B4304" s="22">
        <v>13970</v>
      </c>
      <c r="C4304" s="22">
        <v>14190</v>
      </c>
      <c r="D4304" s="22">
        <v>13940</v>
      </c>
      <c r="E4304" s="22">
        <v>14150</v>
      </c>
      <c r="F4304" s="28">
        <f>日中!A4305</f>
        <v>41460</v>
      </c>
      <c r="G4304" s="18" t="str">
        <f t="shared" si="66"/>
        <v/>
      </c>
      <c r="H4304" s="18" t="str">
        <f t="shared" si="67"/>
        <v/>
      </c>
      <c r="I4304" s="18" t="str">
        <f t="shared" si="68"/>
        <v/>
      </c>
    </row>
    <row r="4305" spans="1:9" ht="15" customHeight="1" x14ac:dyDescent="0.15">
      <c r="A4305" s="29">
        <f>日中!A4305</f>
        <v>41460</v>
      </c>
      <c r="B4305" s="22">
        <v>14350</v>
      </c>
      <c r="C4305" s="22">
        <v>14450</v>
      </c>
      <c r="D4305" s="22">
        <v>14230</v>
      </c>
      <c r="E4305" s="22">
        <v>14350</v>
      </c>
      <c r="F4305" s="28">
        <f>日中!A4306</f>
        <v>41463</v>
      </c>
      <c r="G4305" s="18" t="str">
        <f t="shared" si="66"/>
        <v/>
      </c>
      <c r="H4305" s="18" t="str">
        <f t="shared" si="67"/>
        <v/>
      </c>
      <c r="I4305" s="18" t="str">
        <f t="shared" si="68"/>
        <v/>
      </c>
    </row>
    <row r="4306" spans="1:9" ht="15" customHeight="1" x14ac:dyDescent="0.15">
      <c r="A4306" s="29">
        <f>日中!A4306</f>
        <v>41463</v>
      </c>
      <c r="B4306" s="22">
        <v>14190</v>
      </c>
      <c r="C4306" s="22">
        <v>14350</v>
      </c>
      <c r="D4306" s="22">
        <v>14170</v>
      </c>
      <c r="E4306" s="22">
        <v>14320</v>
      </c>
      <c r="F4306" s="28">
        <f>日中!A4307</f>
        <v>41464</v>
      </c>
      <c r="G4306" s="18" t="str">
        <f t="shared" si="66"/>
        <v/>
      </c>
      <c r="H4306" s="18" t="str">
        <f t="shared" si="67"/>
        <v/>
      </c>
      <c r="I4306" s="18" t="str">
        <f t="shared" si="68"/>
        <v/>
      </c>
    </row>
    <row r="4307" spans="1:9" ht="15" customHeight="1" x14ac:dyDescent="0.15">
      <c r="A4307" s="29">
        <f>日中!A4307</f>
        <v>41464</v>
      </c>
      <c r="B4307" s="22">
        <v>14460</v>
      </c>
      <c r="C4307" s="22">
        <v>14490</v>
      </c>
      <c r="D4307" s="22">
        <v>14390</v>
      </c>
      <c r="E4307" s="22">
        <v>14430</v>
      </c>
      <c r="F4307" s="28">
        <f>日中!A4308</f>
        <v>41465</v>
      </c>
      <c r="G4307" s="18" t="str">
        <f t="shared" si="66"/>
        <v/>
      </c>
      <c r="H4307" s="18" t="str">
        <f t="shared" si="67"/>
        <v/>
      </c>
      <c r="I4307" s="18" t="str">
        <f t="shared" si="68"/>
        <v/>
      </c>
    </row>
    <row r="4308" spans="1:9" ht="15" customHeight="1" x14ac:dyDescent="0.15">
      <c r="A4308" s="29">
        <f>日中!A4308</f>
        <v>41465</v>
      </c>
      <c r="B4308" s="22">
        <v>14420</v>
      </c>
      <c r="C4308" s="22">
        <v>14440</v>
      </c>
      <c r="D4308" s="22">
        <v>14240</v>
      </c>
      <c r="E4308" s="22">
        <v>14320</v>
      </c>
      <c r="F4308" s="28">
        <f>日中!A4309</f>
        <v>41466</v>
      </c>
      <c r="G4308" s="18" t="str">
        <f t="shared" si="66"/>
        <v/>
      </c>
      <c r="H4308" s="18" t="str">
        <f t="shared" si="67"/>
        <v/>
      </c>
      <c r="I4308" s="18" t="str">
        <f t="shared" si="68"/>
        <v/>
      </c>
    </row>
    <row r="4309" spans="1:9" ht="15" customHeight="1" x14ac:dyDescent="0.15">
      <c r="A4309" s="29">
        <f>日中!A4309</f>
        <v>41466</v>
      </c>
      <c r="B4309" s="22">
        <v>14530</v>
      </c>
      <c r="C4309" s="22">
        <v>14550</v>
      </c>
      <c r="D4309" s="22">
        <v>14350</v>
      </c>
      <c r="E4309" s="22">
        <v>14480</v>
      </c>
      <c r="F4309" s="28">
        <f>日中!A4310</f>
        <v>41467</v>
      </c>
      <c r="G4309" s="18" t="str">
        <f t="shared" si="66"/>
        <v/>
      </c>
      <c r="H4309" s="18" t="str">
        <f t="shared" si="67"/>
        <v/>
      </c>
      <c r="I4309" s="18" t="str">
        <f t="shared" si="68"/>
        <v/>
      </c>
    </row>
    <row r="4310" spans="1:9" ht="15" customHeight="1" x14ac:dyDescent="0.15">
      <c r="A4310" s="29">
        <f>日中!A4310</f>
        <v>41467</v>
      </c>
      <c r="B4310" s="22">
        <v>14490</v>
      </c>
      <c r="C4310" s="22">
        <v>14510</v>
      </c>
      <c r="D4310" s="22">
        <v>14440</v>
      </c>
      <c r="E4310" s="22">
        <v>14490</v>
      </c>
      <c r="F4310" s="28">
        <f>日中!A4311</f>
        <v>41471</v>
      </c>
      <c r="G4310" s="18" t="str">
        <f t="shared" si="66"/>
        <v/>
      </c>
      <c r="H4310" s="18" t="str">
        <f t="shared" si="67"/>
        <v/>
      </c>
      <c r="I4310" s="18" t="str">
        <f t="shared" si="68"/>
        <v/>
      </c>
    </row>
    <row r="4311" spans="1:9" ht="15" customHeight="1" x14ac:dyDescent="0.15">
      <c r="A4311" s="29">
        <f>日中!A4311</f>
        <v>41471</v>
      </c>
      <c r="B4311" s="22">
        <v>14610</v>
      </c>
      <c r="C4311" s="22">
        <v>14610</v>
      </c>
      <c r="D4311" s="22">
        <v>14460</v>
      </c>
      <c r="E4311" s="22">
        <v>14460</v>
      </c>
      <c r="F4311" s="28">
        <f>日中!A4312</f>
        <v>41472</v>
      </c>
      <c r="G4311" s="18" t="str">
        <f t="shared" si="66"/>
        <v/>
      </c>
      <c r="H4311" s="18" t="str">
        <f t="shared" si="67"/>
        <v/>
      </c>
      <c r="I4311" s="18" t="str">
        <f t="shared" si="68"/>
        <v/>
      </c>
    </row>
    <row r="4312" spans="1:9" ht="15" customHeight="1" x14ac:dyDescent="0.15">
      <c r="A4312" s="29">
        <f>日中!A4312</f>
        <v>41472</v>
      </c>
      <c r="B4312" s="22">
        <v>14610</v>
      </c>
      <c r="C4312" s="22">
        <v>14690</v>
      </c>
      <c r="D4312" s="22">
        <v>14560</v>
      </c>
      <c r="E4312" s="22">
        <v>14660</v>
      </c>
      <c r="F4312" s="28">
        <f>日中!A4313</f>
        <v>41473</v>
      </c>
      <c r="G4312" s="18" t="str">
        <f t="shared" si="66"/>
        <v/>
      </c>
      <c r="H4312" s="18" t="str">
        <f t="shared" si="67"/>
        <v/>
      </c>
      <c r="I4312" s="18" t="str">
        <f t="shared" si="68"/>
        <v/>
      </c>
    </row>
    <row r="4313" spans="1:9" ht="15" customHeight="1" x14ac:dyDescent="0.15">
      <c r="A4313" s="29">
        <f>日中!A4313</f>
        <v>41473</v>
      </c>
      <c r="B4313" s="22">
        <v>14820</v>
      </c>
      <c r="C4313" s="22">
        <v>14990</v>
      </c>
      <c r="D4313" s="22">
        <v>14800</v>
      </c>
      <c r="E4313" s="22">
        <v>14960</v>
      </c>
      <c r="F4313" s="28">
        <f>日中!A4314</f>
        <v>41474</v>
      </c>
      <c r="G4313" s="18" t="str">
        <f t="shared" si="66"/>
        <v/>
      </c>
      <c r="H4313" s="18" t="str">
        <f t="shared" si="67"/>
        <v/>
      </c>
      <c r="I4313" s="18" t="str">
        <f t="shared" si="68"/>
        <v/>
      </c>
    </row>
    <row r="4314" spans="1:9" ht="15" customHeight="1" x14ac:dyDescent="0.15">
      <c r="A4314" s="29">
        <f>日中!A4314</f>
        <v>41474</v>
      </c>
      <c r="B4314" s="22">
        <v>14690</v>
      </c>
      <c r="C4314" s="22">
        <v>14800</v>
      </c>
      <c r="D4314" s="22">
        <v>14680</v>
      </c>
      <c r="E4314" s="22">
        <v>14750</v>
      </c>
      <c r="F4314" s="28">
        <f>日中!A4315</f>
        <v>41477</v>
      </c>
      <c r="G4314" s="18" t="str">
        <f t="shared" si="66"/>
        <v/>
      </c>
      <c r="H4314" s="18" t="str">
        <f t="shared" si="67"/>
        <v/>
      </c>
      <c r="I4314" s="18" t="str">
        <f t="shared" si="68"/>
        <v/>
      </c>
    </row>
    <row r="4315" spans="1:9" ht="15" customHeight="1" x14ac:dyDescent="0.15">
      <c r="A4315" s="29">
        <f>日中!A4315</f>
        <v>41477</v>
      </c>
      <c r="B4315" s="22">
        <v>14680</v>
      </c>
      <c r="C4315" s="22">
        <v>14740</v>
      </c>
      <c r="D4315" s="22">
        <v>14580</v>
      </c>
      <c r="E4315" s="22">
        <v>14640</v>
      </c>
      <c r="F4315" s="28">
        <f>日中!A4316</f>
        <v>41478</v>
      </c>
      <c r="G4315" s="18" t="str">
        <f t="shared" si="66"/>
        <v/>
      </c>
      <c r="H4315" s="18" t="str">
        <f t="shared" si="67"/>
        <v/>
      </c>
      <c r="I4315" s="18" t="str">
        <f t="shared" si="68"/>
        <v/>
      </c>
    </row>
    <row r="4316" spans="1:9" ht="15" customHeight="1" x14ac:dyDescent="0.15">
      <c r="A4316" s="29">
        <f>日中!A4316</f>
        <v>41478</v>
      </c>
      <c r="B4316" s="22">
        <v>14780</v>
      </c>
      <c r="C4316" s="22">
        <v>14860</v>
      </c>
      <c r="D4316" s="22">
        <v>14720</v>
      </c>
      <c r="E4316" s="22">
        <v>14720</v>
      </c>
      <c r="F4316" s="28">
        <f>日中!A4317</f>
        <v>41479</v>
      </c>
      <c r="G4316" s="18" t="str">
        <f t="shared" si="66"/>
        <v/>
      </c>
      <c r="H4316" s="18" t="str">
        <f t="shared" si="67"/>
        <v/>
      </c>
      <c r="I4316" s="18" t="str">
        <f t="shared" si="68"/>
        <v/>
      </c>
    </row>
    <row r="4317" spans="1:9" ht="15" customHeight="1" x14ac:dyDescent="0.15">
      <c r="A4317" s="29">
        <f>日中!A4317</f>
        <v>41479</v>
      </c>
      <c r="B4317" s="22">
        <v>14760</v>
      </c>
      <c r="C4317" s="22">
        <v>14810</v>
      </c>
      <c r="D4317" s="22">
        <v>14680</v>
      </c>
      <c r="E4317" s="22">
        <v>14680</v>
      </c>
      <c r="F4317" s="28">
        <f>日中!A4318</f>
        <v>41480</v>
      </c>
      <c r="G4317" s="18" t="str">
        <f t="shared" si="66"/>
        <v/>
      </c>
      <c r="H4317" s="18" t="str">
        <f t="shared" si="67"/>
        <v/>
      </c>
      <c r="I4317" s="18" t="str">
        <f t="shared" si="68"/>
        <v/>
      </c>
    </row>
    <row r="4318" spans="1:9" ht="15" customHeight="1" x14ac:dyDescent="0.15">
      <c r="A4318" s="29">
        <f>日中!A4318</f>
        <v>41480</v>
      </c>
      <c r="B4318" s="22">
        <v>14530</v>
      </c>
      <c r="C4318" s="22">
        <v>14550</v>
      </c>
      <c r="D4318" s="22">
        <v>14290</v>
      </c>
      <c r="E4318" s="22">
        <v>14380</v>
      </c>
      <c r="F4318" s="28">
        <f>日中!A4319</f>
        <v>41481</v>
      </c>
      <c r="G4318" s="18" t="str">
        <f t="shared" si="66"/>
        <v/>
      </c>
      <c r="H4318" s="18" t="str">
        <f t="shared" si="67"/>
        <v/>
      </c>
      <c r="I4318" s="18" t="str">
        <f t="shared" si="68"/>
        <v/>
      </c>
    </row>
    <row r="4319" spans="1:9" ht="15" customHeight="1" x14ac:dyDescent="0.15">
      <c r="A4319" s="29">
        <f>日中!A4319</f>
        <v>41481</v>
      </c>
      <c r="B4319" s="22">
        <v>14120</v>
      </c>
      <c r="C4319" s="22">
        <v>14140</v>
      </c>
      <c r="D4319" s="22">
        <v>13850</v>
      </c>
      <c r="E4319" s="22">
        <v>13910</v>
      </c>
      <c r="F4319" s="28">
        <f>日中!A4320</f>
        <v>41484</v>
      </c>
      <c r="G4319" s="18" t="str">
        <f t="shared" si="66"/>
        <v/>
      </c>
      <c r="H4319" s="18" t="str">
        <f t="shared" si="67"/>
        <v/>
      </c>
      <c r="I4319" s="18" t="str">
        <f t="shared" si="68"/>
        <v/>
      </c>
    </row>
    <row r="4320" spans="1:9" ht="15" customHeight="1" x14ac:dyDescent="0.15">
      <c r="A4320" s="29">
        <f>日中!A4320</f>
        <v>41484</v>
      </c>
      <c r="B4320" s="22">
        <v>13680</v>
      </c>
      <c r="C4320" s="22">
        <v>13690</v>
      </c>
      <c r="D4320" s="22">
        <v>13510</v>
      </c>
      <c r="E4320" s="22">
        <v>13520</v>
      </c>
      <c r="F4320" s="28">
        <f>日中!A4321</f>
        <v>41485</v>
      </c>
      <c r="G4320" s="18" t="str">
        <f t="shared" si="66"/>
        <v/>
      </c>
      <c r="H4320" s="18" t="str">
        <f t="shared" si="67"/>
        <v/>
      </c>
      <c r="I4320" s="18" t="str">
        <f t="shared" si="68"/>
        <v/>
      </c>
    </row>
    <row r="4321" spans="1:9" ht="15" customHeight="1" x14ac:dyDescent="0.15">
      <c r="A4321" s="29">
        <f>日中!A4321</f>
        <v>41485</v>
      </c>
      <c r="B4321" s="22">
        <v>13850</v>
      </c>
      <c r="C4321" s="22">
        <v>13880</v>
      </c>
      <c r="D4321" s="22">
        <v>13690</v>
      </c>
      <c r="E4321" s="22">
        <v>13730</v>
      </c>
      <c r="F4321" s="28">
        <f>日中!A4322</f>
        <v>41486</v>
      </c>
      <c r="G4321" s="18" t="str">
        <f t="shared" si="66"/>
        <v/>
      </c>
      <c r="H4321" s="18" t="str">
        <f t="shared" si="67"/>
        <v/>
      </c>
      <c r="I4321" s="18" t="str">
        <f t="shared" si="68"/>
        <v/>
      </c>
    </row>
    <row r="4322" spans="1:9" ht="15" customHeight="1" x14ac:dyDescent="0.15">
      <c r="A4322" s="29">
        <f>日中!A4322</f>
        <v>41486</v>
      </c>
      <c r="B4322" s="22">
        <v>13620</v>
      </c>
      <c r="C4322" s="22">
        <v>13690</v>
      </c>
      <c r="D4322" s="22">
        <v>13510</v>
      </c>
      <c r="E4322" s="22">
        <v>13640</v>
      </c>
      <c r="F4322" s="28">
        <f>日中!A4323</f>
        <v>41487</v>
      </c>
      <c r="G4322" s="18" t="str">
        <f t="shared" si="66"/>
        <v/>
      </c>
      <c r="H4322" s="18" t="str">
        <f t="shared" si="67"/>
        <v/>
      </c>
      <c r="I4322" s="18" t="str">
        <f t="shared" si="68"/>
        <v/>
      </c>
    </row>
    <row r="4323" spans="1:9" ht="15" customHeight="1" x14ac:dyDescent="0.15">
      <c r="A4323" s="29">
        <f>日中!A4323</f>
        <v>41487</v>
      </c>
      <c r="B4323" s="22">
        <v>14070</v>
      </c>
      <c r="C4323" s="22">
        <v>14250</v>
      </c>
      <c r="D4323" s="22">
        <v>14000</v>
      </c>
      <c r="E4323" s="22">
        <v>14220</v>
      </c>
      <c r="F4323" s="28">
        <f>日中!A4324</f>
        <v>41488</v>
      </c>
      <c r="G4323" s="18" t="str">
        <f t="shared" si="66"/>
        <v/>
      </c>
      <c r="H4323" s="18" t="str">
        <f t="shared" si="67"/>
        <v/>
      </c>
      <c r="I4323" s="18" t="str">
        <f t="shared" si="68"/>
        <v/>
      </c>
    </row>
    <row r="4324" spans="1:9" ht="15" customHeight="1" x14ac:dyDescent="0.15">
      <c r="A4324" s="29">
        <f>日中!A4324</f>
        <v>41488</v>
      </c>
      <c r="B4324" s="22">
        <v>14480</v>
      </c>
      <c r="C4324" s="22">
        <v>14520</v>
      </c>
      <c r="D4324" s="22">
        <v>14200</v>
      </c>
      <c r="E4324" s="22">
        <v>14360</v>
      </c>
      <c r="F4324" s="28">
        <f>日中!A4325</f>
        <v>41491</v>
      </c>
      <c r="G4324" s="18" t="str">
        <f t="shared" si="66"/>
        <v/>
      </c>
      <c r="H4324" s="18" t="str">
        <f t="shared" si="67"/>
        <v/>
      </c>
      <c r="I4324" s="18" t="str">
        <f t="shared" si="68"/>
        <v/>
      </c>
    </row>
    <row r="4325" spans="1:9" ht="15" customHeight="1" x14ac:dyDescent="0.15">
      <c r="A4325" s="29">
        <f>日中!A4325</f>
        <v>41491</v>
      </c>
      <c r="B4325" s="22">
        <v>14230</v>
      </c>
      <c r="C4325" s="22">
        <v>14310</v>
      </c>
      <c r="D4325" s="22">
        <v>14210</v>
      </c>
      <c r="E4325" s="22">
        <v>14280</v>
      </c>
      <c r="F4325" s="28">
        <f>日中!A4326</f>
        <v>41492</v>
      </c>
      <c r="G4325" s="18" t="str">
        <f t="shared" si="66"/>
        <v/>
      </c>
      <c r="H4325" s="18" t="str">
        <f t="shared" si="67"/>
        <v/>
      </c>
      <c r="I4325" s="18" t="str">
        <f t="shared" si="68"/>
        <v/>
      </c>
    </row>
    <row r="4326" spans="1:9" ht="15" customHeight="1" x14ac:dyDescent="0.15">
      <c r="A4326" s="29">
        <f>日中!A4326</f>
        <v>41492</v>
      </c>
      <c r="B4326" s="22">
        <v>14390</v>
      </c>
      <c r="C4326" s="22">
        <v>14400</v>
      </c>
      <c r="D4326" s="22">
        <v>14170</v>
      </c>
      <c r="E4326" s="22">
        <v>14200</v>
      </c>
      <c r="F4326" s="28">
        <f>日中!A4327</f>
        <v>41493</v>
      </c>
      <c r="G4326" s="18" t="str">
        <f t="shared" si="66"/>
        <v/>
      </c>
      <c r="H4326" s="18" t="str">
        <f t="shared" si="67"/>
        <v/>
      </c>
      <c r="I4326" s="18" t="str">
        <f t="shared" si="68"/>
        <v/>
      </c>
    </row>
    <row r="4327" spans="1:9" ht="15" customHeight="1" x14ac:dyDescent="0.15">
      <c r="A4327" s="29">
        <f>日中!A4327</f>
        <v>41493</v>
      </c>
      <c r="B4327" s="22">
        <v>13850</v>
      </c>
      <c r="C4327" s="22">
        <v>13940</v>
      </c>
      <c r="D4327" s="22">
        <v>13770</v>
      </c>
      <c r="E4327" s="22">
        <v>13790</v>
      </c>
      <c r="F4327" s="28">
        <f>日中!A4328</f>
        <v>41494</v>
      </c>
      <c r="G4327" s="18" t="str">
        <f t="shared" si="66"/>
        <v/>
      </c>
      <c r="H4327" s="18" t="str">
        <f t="shared" si="67"/>
        <v/>
      </c>
      <c r="I4327" s="18" t="str">
        <f t="shared" si="68"/>
        <v/>
      </c>
    </row>
    <row r="4328" spans="1:9" ht="15" customHeight="1" x14ac:dyDescent="0.15">
      <c r="A4328" s="29">
        <f>日中!A4328</f>
        <v>41494</v>
      </c>
      <c r="B4328" s="22">
        <v>13610</v>
      </c>
      <c r="C4328" s="22">
        <v>13650</v>
      </c>
      <c r="D4328" s="22">
        <v>13390</v>
      </c>
      <c r="E4328" s="22">
        <v>13600</v>
      </c>
      <c r="F4328" s="28">
        <f>日中!A4329</f>
        <v>41495</v>
      </c>
      <c r="G4328" s="18" t="str">
        <f t="shared" si="66"/>
        <v/>
      </c>
      <c r="H4328" s="18" t="str">
        <f t="shared" si="67"/>
        <v/>
      </c>
      <c r="I4328" s="18" t="str">
        <f t="shared" si="68"/>
        <v/>
      </c>
    </row>
    <row r="4329" spans="1:9" ht="15" customHeight="1" x14ac:dyDescent="0.15">
      <c r="A4329" s="29">
        <f>日中!A4329</f>
        <v>41495</v>
      </c>
      <c r="B4329" s="22">
        <v>13600</v>
      </c>
      <c r="C4329" s="22">
        <v>13640</v>
      </c>
      <c r="D4329" s="22">
        <v>13500</v>
      </c>
      <c r="E4329" s="22">
        <v>13580</v>
      </c>
      <c r="F4329" s="28">
        <f>日中!A4330</f>
        <v>41498</v>
      </c>
      <c r="G4329" s="18" t="str">
        <f t="shared" si="66"/>
        <v/>
      </c>
      <c r="H4329" s="18" t="str">
        <f t="shared" si="67"/>
        <v/>
      </c>
      <c r="I4329" s="18" t="str">
        <f t="shared" si="68"/>
        <v/>
      </c>
    </row>
    <row r="4330" spans="1:9" ht="15" customHeight="1" x14ac:dyDescent="0.15">
      <c r="A4330" s="29">
        <f>日中!A4330</f>
        <v>41498</v>
      </c>
      <c r="B4330" s="22">
        <v>13530</v>
      </c>
      <c r="C4330" s="22">
        <v>13570</v>
      </c>
      <c r="D4330" s="22">
        <v>13440</v>
      </c>
      <c r="E4330" s="22">
        <v>13550</v>
      </c>
      <c r="F4330" s="28">
        <f>日中!A4331</f>
        <v>41499</v>
      </c>
      <c r="G4330" s="18" t="str">
        <f t="shared" si="66"/>
        <v/>
      </c>
      <c r="H4330" s="18" t="str">
        <f t="shared" si="67"/>
        <v/>
      </c>
      <c r="I4330" s="18" t="str">
        <f t="shared" si="68"/>
        <v/>
      </c>
    </row>
    <row r="4331" spans="1:9" ht="15" customHeight="1" x14ac:dyDescent="0.15">
      <c r="A4331" s="29">
        <f>日中!A4331</f>
        <v>41499</v>
      </c>
      <c r="B4331" s="22">
        <v>13880</v>
      </c>
      <c r="C4331" s="22">
        <v>13960</v>
      </c>
      <c r="D4331" s="22">
        <v>13770</v>
      </c>
      <c r="E4331" s="22">
        <v>13960</v>
      </c>
      <c r="F4331" s="28">
        <f>日中!A4332</f>
        <v>41500</v>
      </c>
      <c r="G4331" s="18" t="str">
        <f t="shared" si="66"/>
        <v/>
      </c>
      <c r="H4331" s="18" t="str">
        <f t="shared" si="67"/>
        <v/>
      </c>
      <c r="I4331" s="18" t="str">
        <f t="shared" si="68"/>
        <v/>
      </c>
    </row>
    <row r="4332" spans="1:9" ht="15" customHeight="1" x14ac:dyDescent="0.15">
      <c r="A4332" s="29">
        <f>日中!A4332</f>
        <v>41500</v>
      </c>
      <c r="B4332" s="22">
        <v>13970</v>
      </c>
      <c r="C4332" s="22">
        <v>14000</v>
      </c>
      <c r="D4332" s="22">
        <v>13880</v>
      </c>
      <c r="E4332" s="22">
        <v>13900</v>
      </c>
      <c r="F4332" s="28">
        <f>日中!A4333</f>
        <v>41501</v>
      </c>
      <c r="G4332" s="18" t="str">
        <f t="shared" si="66"/>
        <v/>
      </c>
      <c r="H4332" s="18" t="str">
        <f t="shared" si="67"/>
        <v/>
      </c>
      <c r="I4332" s="18" t="str">
        <f t="shared" si="68"/>
        <v/>
      </c>
    </row>
    <row r="4333" spans="1:9" ht="15" customHeight="1" x14ac:dyDescent="0.15">
      <c r="A4333" s="29">
        <f>日中!A4333</f>
        <v>41501</v>
      </c>
      <c r="B4333" s="22">
        <v>13770</v>
      </c>
      <c r="C4333" s="22">
        <v>13840</v>
      </c>
      <c r="D4333" s="22">
        <v>13570</v>
      </c>
      <c r="E4333" s="22">
        <v>13600</v>
      </c>
      <c r="F4333" s="28">
        <f>日中!A4334</f>
        <v>41502</v>
      </c>
      <c r="G4333" s="18" t="str">
        <f t="shared" si="66"/>
        <v/>
      </c>
      <c r="H4333" s="18" t="str">
        <f t="shared" si="67"/>
        <v/>
      </c>
      <c r="I4333" s="18" t="str">
        <f t="shared" si="68"/>
        <v/>
      </c>
    </row>
    <row r="4334" spans="1:9" ht="15" customHeight="1" x14ac:dyDescent="0.15">
      <c r="A4334" s="29">
        <f>日中!A4334</f>
        <v>41502</v>
      </c>
      <c r="B4334" s="22">
        <v>13660</v>
      </c>
      <c r="C4334" s="22">
        <v>13710</v>
      </c>
      <c r="D4334" s="22">
        <v>13590</v>
      </c>
      <c r="E4334" s="22">
        <v>13620</v>
      </c>
      <c r="F4334" s="28">
        <f>日中!A4335</f>
        <v>41505</v>
      </c>
      <c r="G4334" s="18" t="str">
        <f t="shared" si="66"/>
        <v/>
      </c>
      <c r="H4334" s="18" t="str">
        <f t="shared" si="67"/>
        <v/>
      </c>
      <c r="I4334" s="18" t="str">
        <f t="shared" si="68"/>
        <v/>
      </c>
    </row>
    <row r="4335" spans="1:9" ht="15" customHeight="1" x14ac:dyDescent="0.15">
      <c r="A4335" s="29">
        <f>日中!A4335</f>
        <v>41505</v>
      </c>
      <c r="B4335" s="22">
        <v>13750</v>
      </c>
      <c r="C4335" s="22">
        <v>13800</v>
      </c>
      <c r="D4335" s="22">
        <v>13660</v>
      </c>
      <c r="E4335" s="22">
        <v>13680</v>
      </c>
      <c r="F4335" s="28">
        <f>日中!A4336</f>
        <v>41506</v>
      </c>
      <c r="G4335" s="18" t="str">
        <f t="shared" si="66"/>
        <v/>
      </c>
      <c r="H4335" s="18" t="str">
        <f t="shared" si="67"/>
        <v/>
      </c>
      <c r="I4335" s="18" t="str">
        <f t="shared" si="68"/>
        <v/>
      </c>
    </row>
    <row r="4336" spans="1:9" ht="15" customHeight="1" x14ac:dyDescent="0.15">
      <c r="A4336" s="29">
        <f>日中!A4336</f>
        <v>41506</v>
      </c>
      <c r="B4336" s="22">
        <v>13380</v>
      </c>
      <c r="C4336" s="22">
        <v>13460</v>
      </c>
      <c r="D4336" s="22">
        <v>13320</v>
      </c>
      <c r="E4336" s="22">
        <v>13440</v>
      </c>
      <c r="F4336" s="28">
        <f>日中!A4337</f>
        <v>41507</v>
      </c>
      <c r="G4336" s="18" t="str">
        <f t="shared" si="66"/>
        <v/>
      </c>
      <c r="H4336" s="18" t="str">
        <f t="shared" si="67"/>
        <v/>
      </c>
      <c r="I4336" s="18" t="str">
        <f t="shared" si="68"/>
        <v/>
      </c>
    </row>
    <row r="4337" spans="1:9" ht="15" customHeight="1" x14ac:dyDescent="0.15">
      <c r="A4337" s="29">
        <f>日中!A4337</f>
        <v>41507</v>
      </c>
      <c r="B4337" s="22">
        <v>13350</v>
      </c>
      <c r="C4337" s="22">
        <v>13400</v>
      </c>
      <c r="D4337" s="22">
        <v>13280</v>
      </c>
      <c r="E4337" s="22">
        <v>13300</v>
      </c>
      <c r="F4337" s="28">
        <f>日中!A4338</f>
        <v>41508</v>
      </c>
      <c r="G4337" s="18" t="str">
        <f t="shared" si="66"/>
        <v/>
      </c>
      <c r="H4337" s="18" t="str">
        <f t="shared" si="67"/>
        <v/>
      </c>
      <c r="I4337" s="18" t="str">
        <f t="shared" si="68"/>
        <v/>
      </c>
    </row>
    <row r="4338" spans="1:9" ht="15" customHeight="1" x14ac:dyDescent="0.15">
      <c r="A4338" s="29">
        <f>日中!A4338</f>
        <v>41508</v>
      </c>
      <c r="B4338" s="22">
        <v>13430</v>
      </c>
      <c r="C4338" s="22">
        <v>13640</v>
      </c>
      <c r="D4338" s="22">
        <v>13420</v>
      </c>
      <c r="E4338" s="22">
        <v>13600</v>
      </c>
      <c r="F4338" s="28">
        <f>日中!A4339</f>
        <v>41509</v>
      </c>
      <c r="G4338" s="18" t="str">
        <f t="shared" si="66"/>
        <v/>
      </c>
      <c r="H4338" s="18" t="str">
        <f t="shared" si="67"/>
        <v/>
      </c>
      <c r="I4338" s="18" t="str">
        <f t="shared" si="68"/>
        <v/>
      </c>
    </row>
    <row r="4339" spans="1:9" ht="15" customHeight="1" x14ac:dyDescent="0.15">
      <c r="A4339" s="29">
        <f>日中!A4339</f>
        <v>41509</v>
      </c>
      <c r="B4339" s="22">
        <v>13660</v>
      </c>
      <c r="C4339" s="22">
        <v>13770</v>
      </c>
      <c r="D4339" s="22">
        <v>13640</v>
      </c>
      <c r="E4339" s="22">
        <v>13690</v>
      </c>
      <c r="F4339" s="28">
        <f>日中!A4340</f>
        <v>41512</v>
      </c>
      <c r="G4339" s="18" t="str">
        <f t="shared" si="66"/>
        <v/>
      </c>
      <c r="H4339" s="18" t="str">
        <f t="shared" si="67"/>
        <v/>
      </c>
      <c r="I4339" s="18" t="str">
        <f t="shared" si="68"/>
        <v/>
      </c>
    </row>
    <row r="4340" spans="1:9" ht="15" customHeight="1" x14ac:dyDescent="0.15">
      <c r="A4340" s="29">
        <f>日中!A4340</f>
        <v>41512</v>
      </c>
      <c r="B4340" s="22">
        <v>13650</v>
      </c>
      <c r="C4340" s="22">
        <v>13670</v>
      </c>
      <c r="D4340" s="22">
        <v>13560</v>
      </c>
      <c r="E4340" s="22">
        <v>13640</v>
      </c>
      <c r="F4340" s="28">
        <f>日中!A4341</f>
        <v>41513</v>
      </c>
      <c r="G4340" s="18" t="str">
        <f t="shared" si="66"/>
        <v/>
      </c>
      <c r="H4340" s="18" t="str">
        <f t="shared" si="67"/>
        <v/>
      </c>
      <c r="I4340" s="18" t="str">
        <f t="shared" si="68"/>
        <v/>
      </c>
    </row>
    <row r="4341" spans="1:9" ht="15" customHeight="1" x14ac:dyDescent="0.15">
      <c r="A4341" s="29">
        <f>日中!A4341</f>
        <v>41513</v>
      </c>
      <c r="B4341" s="22">
        <v>13530</v>
      </c>
      <c r="C4341" s="22">
        <v>13540</v>
      </c>
      <c r="D4341" s="22">
        <v>13250</v>
      </c>
      <c r="E4341" s="22">
        <v>13270</v>
      </c>
      <c r="F4341" s="28">
        <f>日中!A4342</f>
        <v>41514</v>
      </c>
      <c r="G4341" s="18" t="str">
        <f t="shared" si="66"/>
        <v/>
      </c>
      <c r="H4341" s="18" t="str">
        <f t="shared" si="67"/>
        <v/>
      </c>
      <c r="I4341" s="18" t="str">
        <f t="shared" si="68"/>
        <v/>
      </c>
    </row>
    <row r="4342" spans="1:9" ht="15" customHeight="1" x14ac:dyDescent="0.15">
      <c r="A4342" s="29">
        <f>日中!A4342</f>
        <v>41514</v>
      </c>
      <c r="B4342" s="22">
        <v>13390</v>
      </c>
      <c r="C4342" s="22">
        <v>13450</v>
      </c>
      <c r="D4342" s="22">
        <v>13290</v>
      </c>
      <c r="E4342" s="22">
        <v>13440</v>
      </c>
      <c r="F4342" s="28">
        <f>日中!A4343</f>
        <v>41515</v>
      </c>
      <c r="G4342" s="18" t="str">
        <f t="shared" si="66"/>
        <v/>
      </c>
      <c r="H4342" s="18" t="str">
        <f t="shared" si="67"/>
        <v/>
      </c>
      <c r="I4342" s="18" t="str">
        <f t="shared" si="68"/>
        <v/>
      </c>
    </row>
    <row r="4343" spans="1:9" ht="15" customHeight="1" x14ac:dyDescent="0.15">
      <c r="A4343" s="29">
        <f>日中!A4343</f>
        <v>41515</v>
      </c>
      <c r="B4343" s="22">
        <v>13530</v>
      </c>
      <c r="C4343" s="22">
        <v>13630</v>
      </c>
      <c r="D4343" s="22">
        <v>13480</v>
      </c>
      <c r="E4343" s="22">
        <v>13550</v>
      </c>
      <c r="F4343" s="28">
        <f>日中!A4344</f>
        <v>41516</v>
      </c>
      <c r="G4343" s="18" t="str">
        <f t="shared" si="66"/>
        <v/>
      </c>
      <c r="H4343" s="18" t="str">
        <f t="shared" si="67"/>
        <v/>
      </c>
      <c r="I4343" s="18" t="str">
        <f t="shared" si="68"/>
        <v/>
      </c>
    </row>
    <row r="4344" spans="1:9" ht="15" customHeight="1" x14ac:dyDescent="0.15">
      <c r="A4344" s="29">
        <f>日中!A4344</f>
        <v>41516</v>
      </c>
      <c r="B4344" s="22">
        <v>13310</v>
      </c>
      <c r="C4344" s="22">
        <v>13380</v>
      </c>
      <c r="D4344" s="22">
        <v>13280</v>
      </c>
      <c r="E4344" s="22">
        <v>13320</v>
      </c>
      <c r="F4344" s="28">
        <f>日中!A4345</f>
        <v>41519</v>
      </c>
      <c r="G4344" s="18" t="str">
        <f t="shared" si="66"/>
        <v/>
      </c>
      <c r="H4344" s="18" t="str">
        <f t="shared" si="67"/>
        <v/>
      </c>
      <c r="I4344" s="18" t="str">
        <f t="shared" si="68"/>
        <v/>
      </c>
    </row>
    <row r="4345" spans="1:9" ht="15" customHeight="1" x14ac:dyDescent="0.15">
      <c r="A4345" s="29">
        <f>日中!A4345</f>
        <v>41519</v>
      </c>
      <c r="B4345" s="20">
        <v>13690</v>
      </c>
      <c r="C4345" s="20">
        <v>13750</v>
      </c>
      <c r="D4345" s="20">
        <v>13680</v>
      </c>
      <c r="E4345" s="20">
        <v>13720</v>
      </c>
      <c r="F4345" s="28">
        <f>日中!A4346</f>
        <v>41520</v>
      </c>
      <c r="G4345" s="18" t="str">
        <f t="shared" si="66"/>
        <v/>
      </c>
      <c r="H4345" s="18" t="str">
        <f t="shared" si="67"/>
        <v/>
      </c>
      <c r="I4345" s="18" t="str">
        <f t="shared" si="68"/>
        <v/>
      </c>
    </row>
    <row r="4346" spans="1:9" ht="15" customHeight="1" x14ac:dyDescent="0.15">
      <c r="A4346" s="29">
        <f>日中!A4346</f>
        <v>41520</v>
      </c>
      <c r="B4346" s="22">
        <v>13990</v>
      </c>
      <c r="C4346" s="22">
        <v>14020</v>
      </c>
      <c r="D4346" s="22">
        <v>13790</v>
      </c>
      <c r="E4346" s="22">
        <v>13790</v>
      </c>
      <c r="F4346" s="28">
        <f>日中!A4347</f>
        <v>41521</v>
      </c>
      <c r="G4346" s="18" t="str">
        <f t="shared" si="66"/>
        <v/>
      </c>
      <c r="H4346" s="18" t="str">
        <f t="shared" si="67"/>
        <v/>
      </c>
      <c r="I4346" s="18" t="str">
        <f t="shared" si="68"/>
        <v/>
      </c>
    </row>
    <row r="4347" spans="1:9" ht="15" customHeight="1" x14ac:dyDescent="0.15">
      <c r="A4347" s="29">
        <f>日中!A4347</f>
        <v>41521</v>
      </c>
      <c r="B4347" s="22">
        <v>14040</v>
      </c>
      <c r="C4347" s="22">
        <v>14150</v>
      </c>
      <c r="D4347" s="22">
        <v>13910</v>
      </c>
      <c r="E4347" s="22">
        <v>14120</v>
      </c>
      <c r="F4347" s="28">
        <f>日中!A4348</f>
        <v>41522</v>
      </c>
      <c r="G4347" s="18" t="str">
        <f t="shared" si="66"/>
        <v/>
      </c>
      <c r="H4347" s="18" t="str">
        <f t="shared" si="67"/>
        <v/>
      </c>
      <c r="I4347" s="18" t="str">
        <f t="shared" si="68"/>
        <v/>
      </c>
    </row>
    <row r="4348" spans="1:9" ht="15" customHeight="1" x14ac:dyDescent="0.15">
      <c r="A4348" s="29">
        <f>日中!A4348</f>
        <v>41522</v>
      </c>
      <c r="B4348" s="22">
        <v>14030</v>
      </c>
      <c r="C4348" s="22">
        <v>14100</v>
      </c>
      <c r="D4348" s="22">
        <v>13970</v>
      </c>
      <c r="E4348" s="22">
        <v>14060</v>
      </c>
      <c r="F4348" s="28">
        <f>日中!A4349</f>
        <v>41523</v>
      </c>
      <c r="G4348" s="18" t="str">
        <f t="shared" si="66"/>
        <v/>
      </c>
      <c r="H4348" s="18" t="str">
        <f t="shared" si="67"/>
        <v/>
      </c>
      <c r="I4348" s="18" t="str">
        <f t="shared" si="68"/>
        <v/>
      </c>
    </row>
    <row r="4349" spans="1:9" ht="15" customHeight="1" x14ac:dyDescent="0.15">
      <c r="A4349" s="29">
        <f>日中!A4349</f>
        <v>41523</v>
      </c>
      <c r="B4349" s="22">
        <v>13850</v>
      </c>
      <c r="C4349" s="22">
        <v>13960</v>
      </c>
      <c r="D4349" s="22">
        <v>13690</v>
      </c>
      <c r="E4349" s="22">
        <v>13930</v>
      </c>
      <c r="F4349" s="28">
        <f>日中!A4350</f>
        <v>41526</v>
      </c>
      <c r="G4349" s="18" t="str">
        <f t="shared" si="66"/>
        <v/>
      </c>
      <c r="H4349" s="18" t="str">
        <f t="shared" si="67"/>
        <v/>
      </c>
      <c r="I4349" s="18" t="str">
        <f t="shared" si="68"/>
        <v/>
      </c>
    </row>
    <row r="4350" spans="1:9" ht="15" customHeight="1" x14ac:dyDescent="0.15">
      <c r="A4350" s="29">
        <f>日中!A4350</f>
        <v>41526</v>
      </c>
      <c r="B4350" s="22">
        <v>14190</v>
      </c>
      <c r="C4350" s="22">
        <v>14280</v>
      </c>
      <c r="D4350" s="22">
        <v>14170</v>
      </c>
      <c r="E4350" s="22">
        <v>14280</v>
      </c>
      <c r="F4350" s="28">
        <f>日中!A4351</f>
        <v>41527</v>
      </c>
      <c r="G4350" s="18" t="str">
        <f t="shared" si="66"/>
        <v/>
      </c>
      <c r="H4350" s="18" t="str">
        <f t="shared" si="67"/>
        <v/>
      </c>
      <c r="I4350" s="18" t="str">
        <f t="shared" si="68"/>
        <v/>
      </c>
    </row>
    <row r="4351" spans="1:9" ht="15" customHeight="1" x14ac:dyDescent="0.15">
      <c r="A4351" s="29">
        <f>日中!A4351</f>
        <v>41527</v>
      </c>
      <c r="B4351" s="22">
        <v>14430</v>
      </c>
      <c r="C4351" s="22">
        <v>14570</v>
      </c>
      <c r="D4351" s="22">
        <v>14420</v>
      </c>
      <c r="E4351" s="22">
        <v>14560</v>
      </c>
      <c r="F4351" s="28">
        <f>日中!A4352</f>
        <v>41528</v>
      </c>
      <c r="G4351" s="18" t="str">
        <f t="shared" si="66"/>
        <v/>
      </c>
      <c r="H4351" s="18" t="str">
        <f t="shared" si="67"/>
        <v/>
      </c>
      <c r="I4351" s="18" t="str">
        <f t="shared" si="68"/>
        <v/>
      </c>
    </row>
    <row r="4352" spans="1:9" ht="15" customHeight="1" x14ac:dyDescent="0.15">
      <c r="A4352" s="29">
        <f>日中!A4352</f>
        <v>41528</v>
      </c>
      <c r="B4352" s="22">
        <v>14450</v>
      </c>
      <c r="C4352" s="22">
        <v>14480</v>
      </c>
      <c r="D4352" s="22">
        <v>14370</v>
      </c>
      <c r="E4352" s="22">
        <v>14470</v>
      </c>
      <c r="F4352" s="28">
        <f>日中!A4353</f>
        <v>41529</v>
      </c>
      <c r="G4352" s="18" t="str">
        <f t="shared" si="66"/>
        <v/>
      </c>
      <c r="H4352" s="18" t="str">
        <f t="shared" si="67"/>
        <v/>
      </c>
      <c r="I4352" s="18" t="str">
        <f t="shared" si="68"/>
        <v/>
      </c>
    </row>
    <row r="4353" spans="1:9" ht="15" customHeight="1" x14ac:dyDescent="0.15">
      <c r="A4353" s="29">
        <f>日中!A4353</f>
        <v>41529</v>
      </c>
      <c r="B4353" s="22">
        <v>14300</v>
      </c>
      <c r="C4353" s="22">
        <v>14320</v>
      </c>
      <c r="D4353" s="22">
        <v>14140</v>
      </c>
      <c r="E4353" s="22">
        <v>14230</v>
      </c>
      <c r="F4353" s="28">
        <f>日中!A4354</f>
        <v>41530</v>
      </c>
      <c r="G4353" s="18" t="str">
        <f t="shared" si="66"/>
        <v/>
      </c>
      <c r="H4353" s="18" t="str">
        <f t="shared" si="67"/>
        <v/>
      </c>
      <c r="I4353" s="18" t="str">
        <f t="shared" si="68"/>
        <v/>
      </c>
    </row>
    <row r="4354" spans="1:9" ht="15" customHeight="1" x14ac:dyDescent="0.15">
      <c r="A4354" s="29">
        <f>日中!A4354</f>
        <v>41530</v>
      </c>
      <c r="B4354" s="22">
        <v>14340</v>
      </c>
      <c r="C4354" s="22">
        <v>14370</v>
      </c>
      <c r="D4354" s="22">
        <v>14260</v>
      </c>
      <c r="E4354" s="22">
        <v>14310</v>
      </c>
      <c r="F4354" s="28">
        <f>日中!A4355</f>
        <v>41534</v>
      </c>
      <c r="G4354" s="18" t="str">
        <f t="shared" si="66"/>
        <v/>
      </c>
      <c r="H4354" s="18" t="str">
        <f t="shared" si="67"/>
        <v/>
      </c>
      <c r="I4354" s="18" t="str">
        <f t="shared" si="68"/>
        <v/>
      </c>
    </row>
    <row r="4355" spans="1:9" ht="15" customHeight="1" x14ac:dyDescent="0.15">
      <c r="A4355" s="29">
        <f>日中!A4355</f>
        <v>41534</v>
      </c>
      <c r="B4355" s="22">
        <v>14300</v>
      </c>
      <c r="C4355" s="22">
        <v>14400</v>
      </c>
      <c r="D4355" s="22">
        <v>14260</v>
      </c>
      <c r="E4355" s="22">
        <v>14390</v>
      </c>
      <c r="F4355" s="28">
        <f>日中!A4356</f>
        <v>41535</v>
      </c>
      <c r="G4355" s="18" t="str">
        <f t="shared" si="66"/>
        <v/>
      </c>
      <c r="H4355" s="18" t="str">
        <f t="shared" si="67"/>
        <v/>
      </c>
      <c r="I4355" s="18" t="str">
        <f t="shared" si="68"/>
        <v/>
      </c>
    </row>
    <row r="4356" spans="1:9" ht="15" customHeight="1" x14ac:dyDescent="0.15">
      <c r="A4356" s="29">
        <f>日中!A4356</f>
        <v>41535</v>
      </c>
      <c r="B4356" s="22">
        <v>14410</v>
      </c>
      <c r="C4356" s="22">
        <v>14460</v>
      </c>
      <c r="D4356" s="22">
        <v>14360</v>
      </c>
      <c r="E4356" s="22">
        <v>14450</v>
      </c>
      <c r="F4356" s="28">
        <f>日中!A4357</f>
        <v>41536</v>
      </c>
      <c r="G4356" s="18" t="str">
        <f t="shared" si="66"/>
        <v/>
      </c>
      <c r="H4356" s="18" t="str">
        <f t="shared" si="67"/>
        <v/>
      </c>
      <c r="I4356" s="18" t="str">
        <f t="shared" si="68"/>
        <v/>
      </c>
    </row>
    <row r="4357" spans="1:9" ht="15" customHeight="1" x14ac:dyDescent="0.15">
      <c r="A4357" s="29">
        <f>日中!A4357</f>
        <v>41536</v>
      </c>
      <c r="B4357" s="22">
        <v>14730</v>
      </c>
      <c r="C4357" s="22">
        <v>14880</v>
      </c>
      <c r="D4357" s="22">
        <v>14710</v>
      </c>
      <c r="E4357" s="22">
        <v>14740</v>
      </c>
      <c r="F4357" s="28">
        <f>日中!A4358</f>
        <v>41537</v>
      </c>
      <c r="G4357" s="18" t="str">
        <f t="shared" si="66"/>
        <v/>
      </c>
      <c r="H4357" s="18" t="str">
        <f t="shared" si="67"/>
        <v/>
      </c>
      <c r="I4357" s="18" t="str">
        <f t="shared" si="68"/>
        <v/>
      </c>
    </row>
    <row r="4358" spans="1:9" ht="15" customHeight="1" x14ac:dyDescent="0.15">
      <c r="A4358" s="29">
        <f>日中!A4358</f>
        <v>41537</v>
      </c>
      <c r="B4358" s="22">
        <v>14690</v>
      </c>
      <c r="C4358" s="22">
        <v>14770</v>
      </c>
      <c r="D4358" s="22">
        <v>14680</v>
      </c>
      <c r="E4358" s="22">
        <v>14690</v>
      </c>
      <c r="F4358" s="28">
        <f>日中!A4359</f>
        <v>41541</v>
      </c>
      <c r="G4358" s="18" t="str">
        <f t="shared" ref="G4358:G4421" si="69">IF(E4358&gt;C4358,1,"")</f>
        <v/>
      </c>
      <c r="H4358" s="18" t="str">
        <f t="shared" ref="H4358:H4421" si="70">IF(E4358&lt;D4358,1,"")</f>
        <v/>
      </c>
      <c r="I4358" s="18" t="str">
        <f t="shared" ref="I4358:I4421" si="71">IF(C4358-D4358&lt;0,1,"")</f>
        <v/>
      </c>
    </row>
    <row r="4359" spans="1:9" ht="15" customHeight="1" x14ac:dyDescent="0.15">
      <c r="A4359" s="29">
        <f>日中!A4359</f>
        <v>41541</v>
      </c>
      <c r="B4359" s="22">
        <v>14700</v>
      </c>
      <c r="C4359" s="22">
        <v>14770</v>
      </c>
      <c r="D4359" s="22">
        <v>14630</v>
      </c>
      <c r="E4359" s="22">
        <v>14750</v>
      </c>
      <c r="F4359" s="28">
        <f>日中!A4360</f>
        <v>41542</v>
      </c>
      <c r="G4359" s="18" t="str">
        <f t="shared" si="69"/>
        <v/>
      </c>
      <c r="H4359" s="18" t="str">
        <f t="shared" si="70"/>
        <v/>
      </c>
      <c r="I4359" s="18" t="str">
        <f t="shared" si="71"/>
        <v/>
      </c>
    </row>
    <row r="4360" spans="1:9" ht="15" customHeight="1" x14ac:dyDescent="0.15">
      <c r="A4360" s="29">
        <f>日中!A4360</f>
        <v>41542</v>
      </c>
      <c r="B4360" s="22">
        <v>14560</v>
      </c>
      <c r="C4360" s="22">
        <v>14620</v>
      </c>
      <c r="D4360" s="22">
        <v>14510</v>
      </c>
      <c r="E4360" s="22">
        <v>14560</v>
      </c>
      <c r="F4360" s="28">
        <f>日中!A4361</f>
        <v>41543</v>
      </c>
      <c r="G4360" s="18" t="str">
        <f t="shared" si="69"/>
        <v/>
      </c>
      <c r="H4360" s="18" t="str">
        <f t="shared" si="70"/>
        <v/>
      </c>
      <c r="I4360" s="18" t="str">
        <f t="shared" si="71"/>
        <v/>
      </c>
    </row>
    <row r="4361" spans="1:9" ht="15" customHeight="1" x14ac:dyDescent="0.15">
      <c r="A4361" s="29">
        <f>日中!A4361</f>
        <v>41543</v>
      </c>
      <c r="B4361" s="22">
        <v>14800</v>
      </c>
      <c r="C4361" s="22">
        <v>14870</v>
      </c>
      <c r="D4361" s="22">
        <v>14660</v>
      </c>
      <c r="E4361" s="22">
        <v>14770</v>
      </c>
      <c r="F4361" s="28">
        <f>日中!A4362</f>
        <v>41544</v>
      </c>
      <c r="G4361" s="18" t="str">
        <f t="shared" si="69"/>
        <v/>
      </c>
      <c r="H4361" s="18" t="str">
        <f t="shared" si="70"/>
        <v/>
      </c>
      <c r="I4361" s="18" t="str">
        <f t="shared" si="71"/>
        <v/>
      </c>
    </row>
    <row r="4362" spans="1:9" ht="15" customHeight="1" x14ac:dyDescent="0.15">
      <c r="A4362" s="29">
        <f>日中!A4362</f>
        <v>41544</v>
      </c>
      <c r="B4362" s="22">
        <v>14760</v>
      </c>
      <c r="C4362" s="22">
        <v>14760</v>
      </c>
      <c r="D4362" s="22">
        <v>14590</v>
      </c>
      <c r="E4362" s="22">
        <v>14660</v>
      </c>
      <c r="F4362" s="28">
        <f>日中!A4363</f>
        <v>41547</v>
      </c>
      <c r="G4362" s="18" t="str">
        <f t="shared" si="69"/>
        <v/>
      </c>
      <c r="H4362" s="18" t="str">
        <f t="shared" si="70"/>
        <v/>
      </c>
      <c r="I4362" s="18" t="str">
        <f t="shared" si="71"/>
        <v/>
      </c>
    </row>
    <row r="4363" spans="1:9" ht="15" customHeight="1" x14ac:dyDescent="0.15">
      <c r="A4363" s="29">
        <f>日中!A4363</f>
        <v>41547</v>
      </c>
      <c r="B4363" s="22">
        <v>14500</v>
      </c>
      <c r="C4363" s="22">
        <v>14530</v>
      </c>
      <c r="D4363" s="22">
        <v>14340</v>
      </c>
      <c r="E4363" s="22">
        <v>14470</v>
      </c>
      <c r="F4363" s="28">
        <f>日中!A4364</f>
        <v>41548</v>
      </c>
      <c r="G4363" s="18" t="str">
        <f t="shared" si="69"/>
        <v/>
      </c>
      <c r="H4363" s="18" t="str">
        <f t="shared" si="70"/>
        <v/>
      </c>
      <c r="I4363" s="18" t="str">
        <f t="shared" si="71"/>
        <v/>
      </c>
    </row>
    <row r="4364" spans="1:9" ht="15" customHeight="1" x14ac:dyDescent="0.15">
      <c r="A4364" s="29">
        <f>日中!A4364</f>
        <v>41548</v>
      </c>
      <c r="B4364" s="22">
        <v>14500</v>
      </c>
      <c r="C4364" s="22">
        <v>14580</v>
      </c>
      <c r="D4364" s="22">
        <v>14360</v>
      </c>
      <c r="E4364" s="22">
        <v>14500</v>
      </c>
      <c r="F4364" s="28">
        <f>日中!A4365</f>
        <v>41549</v>
      </c>
      <c r="G4364" s="18" t="str">
        <f t="shared" si="69"/>
        <v/>
      </c>
      <c r="H4364" s="18" t="str">
        <f t="shared" si="70"/>
        <v/>
      </c>
      <c r="I4364" s="18" t="str">
        <f t="shared" si="71"/>
        <v/>
      </c>
    </row>
    <row r="4365" spans="1:9" ht="15" customHeight="1" x14ac:dyDescent="0.15">
      <c r="A4365" s="29">
        <f>日中!A4365</f>
        <v>41549</v>
      </c>
      <c r="B4365" s="22">
        <v>14090</v>
      </c>
      <c r="C4365" s="22">
        <v>14170</v>
      </c>
      <c r="D4365" s="22">
        <v>14030</v>
      </c>
      <c r="E4365" s="22">
        <v>14170</v>
      </c>
      <c r="F4365" s="28">
        <f>日中!A4366</f>
        <v>41550</v>
      </c>
      <c r="G4365" s="18" t="str">
        <f t="shared" si="69"/>
        <v/>
      </c>
      <c r="H4365" s="18" t="str">
        <f t="shared" si="70"/>
        <v/>
      </c>
      <c r="I4365" s="18" t="str">
        <f t="shared" si="71"/>
        <v/>
      </c>
    </row>
    <row r="4366" spans="1:9" ht="15" customHeight="1" x14ac:dyDescent="0.15">
      <c r="A4366" s="29">
        <f>日中!A4366</f>
        <v>41550</v>
      </c>
      <c r="B4366" s="22">
        <v>14160</v>
      </c>
      <c r="C4366" s="22">
        <v>14200</v>
      </c>
      <c r="D4366" s="22">
        <v>13990</v>
      </c>
      <c r="E4366" s="22">
        <v>14120</v>
      </c>
      <c r="F4366" s="28">
        <f>日中!A4367</f>
        <v>41551</v>
      </c>
      <c r="G4366" s="18" t="str">
        <f t="shared" si="69"/>
        <v/>
      </c>
      <c r="H4366" s="18" t="str">
        <f t="shared" si="70"/>
        <v/>
      </c>
      <c r="I4366" s="18" t="str">
        <f t="shared" si="71"/>
        <v/>
      </c>
    </row>
    <row r="4367" spans="1:9" ht="15" customHeight="1" x14ac:dyDescent="0.15">
      <c r="A4367" s="29">
        <f>日中!A4367</f>
        <v>41551</v>
      </c>
      <c r="B4367" s="22">
        <v>14000</v>
      </c>
      <c r="C4367" s="22">
        <v>14120</v>
      </c>
      <c r="D4367" s="22">
        <v>13950</v>
      </c>
      <c r="E4367" s="22">
        <v>14120</v>
      </c>
      <c r="F4367" s="28">
        <f>日中!A4368</f>
        <v>41554</v>
      </c>
      <c r="G4367" s="18" t="str">
        <f t="shared" si="69"/>
        <v/>
      </c>
      <c r="H4367" s="18" t="str">
        <f t="shared" si="70"/>
        <v/>
      </c>
      <c r="I4367" s="18" t="str">
        <f t="shared" si="71"/>
        <v/>
      </c>
    </row>
    <row r="4368" spans="1:9" ht="15" customHeight="1" x14ac:dyDescent="0.15">
      <c r="A4368" s="29">
        <f>日中!A4368</f>
        <v>41554</v>
      </c>
      <c r="B4368" s="15">
        <v>13790</v>
      </c>
      <c r="C4368" s="15">
        <v>13910</v>
      </c>
      <c r="D4368" s="15">
        <v>13750</v>
      </c>
      <c r="E4368" s="15">
        <v>13860</v>
      </c>
      <c r="F4368" s="28">
        <f>日中!A4369</f>
        <v>41555</v>
      </c>
      <c r="G4368" s="18" t="str">
        <f t="shared" si="69"/>
        <v/>
      </c>
      <c r="H4368" s="18" t="str">
        <f t="shared" si="70"/>
        <v/>
      </c>
      <c r="I4368" s="18" t="str">
        <f t="shared" si="71"/>
        <v/>
      </c>
    </row>
    <row r="4369" spans="1:9" ht="15" customHeight="1" x14ac:dyDescent="0.15">
      <c r="A4369" s="29">
        <f>日中!A4369</f>
        <v>41555</v>
      </c>
      <c r="B4369" s="15">
        <v>13930</v>
      </c>
      <c r="C4369" s="15">
        <v>13940</v>
      </c>
      <c r="D4369" s="15">
        <v>13780</v>
      </c>
      <c r="E4369" s="15">
        <v>13790</v>
      </c>
      <c r="F4369" s="28">
        <f>日中!A4370</f>
        <v>41556</v>
      </c>
      <c r="G4369" s="18" t="str">
        <f t="shared" si="69"/>
        <v/>
      </c>
      <c r="H4369" s="18" t="str">
        <f t="shared" si="70"/>
        <v/>
      </c>
      <c r="I4369" s="18" t="str">
        <f t="shared" si="71"/>
        <v/>
      </c>
    </row>
    <row r="4370" spans="1:9" ht="15" customHeight="1" x14ac:dyDescent="0.15">
      <c r="A4370" s="29">
        <f>日中!A4370</f>
        <v>41556</v>
      </c>
      <c r="B4370" s="15">
        <v>14060</v>
      </c>
      <c r="C4370" s="15">
        <v>14100</v>
      </c>
      <c r="D4370" s="15">
        <v>13950</v>
      </c>
      <c r="E4370" s="15">
        <v>14100</v>
      </c>
      <c r="F4370" s="28">
        <f>日中!A4371</f>
        <v>41557</v>
      </c>
      <c r="G4370" s="18" t="str">
        <f t="shared" si="69"/>
        <v/>
      </c>
      <c r="H4370" s="18" t="str">
        <f t="shared" si="70"/>
        <v/>
      </c>
      <c r="I4370" s="18" t="str">
        <f t="shared" si="71"/>
        <v/>
      </c>
    </row>
    <row r="4371" spans="1:9" ht="15" customHeight="1" x14ac:dyDescent="0.15">
      <c r="A4371" s="29">
        <f>日中!A4371</f>
        <v>41557</v>
      </c>
      <c r="B4371" s="15">
        <v>14190</v>
      </c>
      <c r="C4371" s="15">
        <v>14390</v>
      </c>
      <c r="D4371" s="15">
        <v>14180</v>
      </c>
      <c r="E4371" s="15">
        <v>14390</v>
      </c>
      <c r="F4371" s="28">
        <f>日中!A4372</f>
        <v>41558</v>
      </c>
      <c r="G4371" s="18" t="str">
        <f t="shared" si="69"/>
        <v/>
      </c>
      <c r="H4371" s="18" t="str">
        <f t="shared" si="70"/>
        <v/>
      </c>
      <c r="I4371" s="18" t="str">
        <f t="shared" si="71"/>
        <v/>
      </c>
    </row>
    <row r="4372" spans="1:9" ht="15" customHeight="1" x14ac:dyDescent="0.15">
      <c r="A4372" s="29">
        <f>日中!A4372</f>
        <v>41558</v>
      </c>
      <c r="B4372" s="15">
        <v>14410</v>
      </c>
      <c r="C4372" s="15">
        <v>14490</v>
      </c>
      <c r="D4372" s="15">
        <v>14370</v>
      </c>
      <c r="E4372" s="15">
        <v>14440</v>
      </c>
      <c r="F4372" s="28">
        <f>日中!A4373</f>
        <v>41562</v>
      </c>
      <c r="G4372" s="18" t="str">
        <f t="shared" si="69"/>
        <v/>
      </c>
      <c r="H4372" s="18" t="str">
        <f t="shared" si="70"/>
        <v/>
      </c>
      <c r="I4372" s="18" t="str">
        <f t="shared" si="71"/>
        <v/>
      </c>
    </row>
    <row r="4373" spans="1:9" ht="15" customHeight="1" x14ac:dyDescent="0.15">
      <c r="A4373" s="29">
        <f>日中!A4373</f>
        <v>41562</v>
      </c>
      <c r="B4373" s="15">
        <v>14450</v>
      </c>
      <c r="C4373" s="15">
        <v>14520</v>
      </c>
      <c r="D4373" s="15">
        <v>14420</v>
      </c>
      <c r="E4373" s="15">
        <v>14440</v>
      </c>
      <c r="F4373" s="28">
        <f>日中!A4374</f>
        <v>41563</v>
      </c>
      <c r="G4373" s="18" t="str">
        <f t="shared" si="69"/>
        <v/>
      </c>
      <c r="H4373" s="18" t="str">
        <f t="shared" si="70"/>
        <v/>
      </c>
      <c r="I4373" s="18" t="str">
        <f t="shared" si="71"/>
        <v/>
      </c>
    </row>
    <row r="4374" spans="1:9" ht="15" customHeight="1" x14ac:dyDescent="0.15">
      <c r="A4374" s="29">
        <f>日中!A4374</f>
        <v>41563</v>
      </c>
      <c r="B4374" s="15">
        <v>14470</v>
      </c>
      <c r="C4374" s="15">
        <v>14650</v>
      </c>
      <c r="D4374" s="15">
        <v>14450</v>
      </c>
      <c r="E4374" s="15">
        <v>14630</v>
      </c>
      <c r="F4374" s="28">
        <f>日中!A4375</f>
        <v>41564</v>
      </c>
      <c r="G4374" s="18" t="str">
        <f t="shared" si="69"/>
        <v/>
      </c>
      <c r="H4374" s="18" t="str">
        <f t="shared" si="70"/>
        <v/>
      </c>
      <c r="I4374" s="18" t="str">
        <f t="shared" si="71"/>
        <v/>
      </c>
    </row>
    <row r="4375" spans="1:9" ht="15" customHeight="1" x14ac:dyDescent="0.15">
      <c r="A4375" s="29">
        <f>日中!A4375</f>
        <v>41564</v>
      </c>
      <c r="B4375" s="15">
        <v>14560</v>
      </c>
      <c r="C4375" s="15">
        <v>14590</v>
      </c>
      <c r="D4375" s="15">
        <v>14450</v>
      </c>
      <c r="E4375" s="15">
        <v>14580</v>
      </c>
      <c r="F4375" s="28">
        <f>日中!A4376</f>
        <v>41565</v>
      </c>
      <c r="G4375" s="18" t="str">
        <f t="shared" si="69"/>
        <v/>
      </c>
      <c r="H4375" s="18" t="str">
        <f t="shared" si="70"/>
        <v/>
      </c>
      <c r="I4375" s="18" t="str">
        <f t="shared" si="71"/>
        <v/>
      </c>
    </row>
    <row r="4376" spans="1:9" ht="15" customHeight="1" x14ac:dyDescent="0.15">
      <c r="A4376" s="29">
        <f>日中!A4376</f>
        <v>41565</v>
      </c>
      <c r="B4376" s="15">
        <v>14570</v>
      </c>
      <c r="C4376" s="15">
        <v>14670</v>
      </c>
      <c r="D4376" s="15">
        <v>14530</v>
      </c>
      <c r="E4376" s="15">
        <v>14660</v>
      </c>
      <c r="F4376" s="28">
        <f>日中!A4377</f>
        <v>41568</v>
      </c>
      <c r="G4376" s="18" t="str">
        <f t="shared" si="69"/>
        <v/>
      </c>
      <c r="H4376" s="18" t="str">
        <f t="shared" si="70"/>
        <v/>
      </c>
      <c r="I4376" s="18" t="str">
        <f t="shared" si="71"/>
        <v/>
      </c>
    </row>
    <row r="4377" spans="1:9" ht="15" customHeight="1" x14ac:dyDescent="0.15">
      <c r="A4377" s="29">
        <f>日中!A4377</f>
        <v>41568</v>
      </c>
      <c r="B4377" s="15">
        <v>14680</v>
      </c>
      <c r="C4377" s="15">
        <v>14740</v>
      </c>
      <c r="D4377" s="15">
        <v>14670</v>
      </c>
      <c r="E4377" s="15">
        <v>14690</v>
      </c>
      <c r="F4377" s="28">
        <f>日中!A4378</f>
        <v>41569</v>
      </c>
      <c r="G4377" s="18" t="str">
        <f t="shared" si="69"/>
        <v/>
      </c>
      <c r="H4377" s="18" t="str">
        <f t="shared" si="70"/>
        <v/>
      </c>
      <c r="I4377" s="18" t="str">
        <f t="shared" si="71"/>
        <v/>
      </c>
    </row>
    <row r="4378" spans="1:9" ht="15" customHeight="1" x14ac:dyDescent="0.15">
      <c r="A4378" s="29">
        <f>日中!A4378</f>
        <v>41569</v>
      </c>
      <c r="B4378" s="15">
        <v>14710</v>
      </c>
      <c r="C4378" s="15">
        <v>14840</v>
      </c>
      <c r="D4378" s="15">
        <v>14660</v>
      </c>
      <c r="E4378" s="15">
        <v>14770</v>
      </c>
      <c r="F4378" s="28">
        <f>日中!A4379</f>
        <v>41570</v>
      </c>
      <c r="G4378" s="18" t="str">
        <f t="shared" si="69"/>
        <v/>
      </c>
      <c r="H4378" s="18" t="str">
        <f t="shared" si="70"/>
        <v/>
      </c>
      <c r="I4378" s="18" t="str">
        <f t="shared" si="71"/>
        <v/>
      </c>
    </row>
    <row r="4379" spans="1:9" ht="15" customHeight="1" x14ac:dyDescent="0.15">
      <c r="A4379" s="29">
        <f>日中!A4379</f>
        <v>41570</v>
      </c>
      <c r="B4379" s="15">
        <v>14410</v>
      </c>
      <c r="C4379" s="15">
        <v>14440</v>
      </c>
      <c r="D4379" s="15">
        <v>14260</v>
      </c>
      <c r="E4379" s="15">
        <v>14300</v>
      </c>
      <c r="F4379" s="28">
        <f>日中!A4380</f>
        <v>41571</v>
      </c>
      <c r="G4379" s="18" t="str">
        <f t="shared" si="69"/>
        <v/>
      </c>
      <c r="H4379" s="18" t="str">
        <f t="shared" si="70"/>
        <v/>
      </c>
      <c r="I4379" s="18" t="str">
        <f t="shared" si="71"/>
        <v/>
      </c>
    </row>
    <row r="4380" spans="1:9" ht="15" customHeight="1" x14ac:dyDescent="0.15">
      <c r="A4380" s="29">
        <f>日中!A4380</f>
        <v>41571</v>
      </c>
      <c r="B4380" s="15">
        <v>14450</v>
      </c>
      <c r="C4380" s="15">
        <v>14460</v>
      </c>
      <c r="D4380" s="15">
        <v>14390</v>
      </c>
      <c r="E4380" s="15">
        <v>14410</v>
      </c>
      <c r="F4380" s="28">
        <f>日中!A4381</f>
        <v>41572</v>
      </c>
      <c r="G4380" s="18" t="str">
        <f t="shared" si="69"/>
        <v/>
      </c>
      <c r="H4380" s="18" t="str">
        <f t="shared" si="70"/>
        <v/>
      </c>
      <c r="I4380" s="18" t="str">
        <f t="shared" si="71"/>
        <v/>
      </c>
    </row>
    <row r="4381" spans="1:9" ht="15" customHeight="1" x14ac:dyDescent="0.15">
      <c r="A4381" s="29">
        <f>日中!A4381</f>
        <v>41572</v>
      </c>
      <c r="B4381" s="15">
        <v>14110</v>
      </c>
      <c r="C4381" s="15">
        <v>14230</v>
      </c>
      <c r="D4381" s="15">
        <v>14100</v>
      </c>
      <c r="E4381" s="15">
        <v>14170</v>
      </c>
      <c r="F4381" s="28">
        <f>日中!A4382</f>
        <v>41575</v>
      </c>
      <c r="G4381" s="18" t="str">
        <f t="shared" si="69"/>
        <v/>
      </c>
      <c r="H4381" s="18" t="str">
        <f t="shared" si="70"/>
        <v/>
      </c>
      <c r="I4381" s="18" t="str">
        <f t="shared" si="71"/>
        <v/>
      </c>
    </row>
    <row r="4382" spans="1:9" ht="15" customHeight="1" x14ac:dyDescent="0.15">
      <c r="A4382" s="29">
        <f>日中!A4382</f>
        <v>41575</v>
      </c>
      <c r="B4382" s="23">
        <v>14360</v>
      </c>
      <c r="C4382" s="23">
        <v>14380</v>
      </c>
      <c r="D4382" s="23">
        <v>14300</v>
      </c>
      <c r="E4382" s="23">
        <v>14330</v>
      </c>
      <c r="F4382" s="28">
        <f>日中!A4383</f>
        <v>41576</v>
      </c>
      <c r="G4382" s="18" t="str">
        <f t="shared" si="69"/>
        <v/>
      </c>
      <c r="H4382" s="18" t="str">
        <f t="shared" si="70"/>
        <v/>
      </c>
      <c r="I4382" s="18" t="str">
        <f t="shared" si="71"/>
        <v/>
      </c>
    </row>
    <row r="4383" spans="1:9" ht="15" customHeight="1" x14ac:dyDescent="0.15">
      <c r="A4383" s="29">
        <f>日中!A4383</f>
        <v>41576</v>
      </c>
      <c r="B4383" s="15">
        <v>14350</v>
      </c>
      <c r="C4383" s="15">
        <v>14470</v>
      </c>
      <c r="D4383" s="15">
        <v>14330</v>
      </c>
      <c r="E4383" s="15">
        <v>14460</v>
      </c>
      <c r="F4383" s="28">
        <f>日中!A4384</f>
        <v>41577</v>
      </c>
      <c r="G4383" s="18" t="str">
        <f t="shared" si="69"/>
        <v/>
      </c>
      <c r="H4383" s="18" t="str">
        <f t="shared" si="70"/>
        <v/>
      </c>
      <c r="I4383" s="18" t="str">
        <f t="shared" si="71"/>
        <v/>
      </c>
    </row>
    <row r="4384" spans="1:9" ht="15" customHeight="1" x14ac:dyDescent="0.15">
      <c r="A4384" s="29">
        <f>日中!A4384</f>
        <v>41577</v>
      </c>
      <c r="B4384" s="15">
        <v>14550</v>
      </c>
      <c r="C4384" s="15">
        <v>14590</v>
      </c>
      <c r="D4384" s="15">
        <v>14450</v>
      </c>
      <c r="E4384" s="15">
        <v>14450</v>
      </c>
      <c r="F4384" s="28">
        <f>日中!A4385</f>
        <v>41578</v>
      </c>
      <c r="G4384" s="18" t="str">
        <f t="shared" si="69"/>
        <v/>
      </c>
      <c r="H4384" s="18" t="str">
        <f t="shared" si="70"/>
        <v/>
      </c>
      <c r="I4384" s="18" t="str">
        <f t="shared" si="71"/>
        <v/>
      </c>
    </row>
    <row r="4385" spans="1:9" ht="15" customHeight="1" x14ac:dyDescent="0.15">
      <c r="A4385" s="29">
        <f>日中!A4385</f>
        <v>41578</v>
      </c>
      <c r="B4385" s="15">
        <v>14360</v>
      </c>
      <c r="C4385" s="15">
        <v>14450</v>
      </c>
      <c r="D4385" s="15">
        <v>14330</v>
      </c>
      <c r="E4385" s="15">
        <v>14430</v>
      </c>
      <c r="F4385" s="28">
        <f>日中!A4386</f>
        <v>41579</v>
      </c>
      <c r="G4385" s="18" t="str">
        <f t="shared" si="69"/>
        <v/>
      </c>
      <c r="H4385" s="18" t="str">
        <f t="shared" si="70"/>
        <v/>
      </c>
      <c r="I4385" s="18" t="str">
        <f t="shared" si="71"/>
        <v/>
      </c>
    </row>
    <row r="4386" spans="1:9" ht="15" customHeight="1" x14ac:dyDescent="0.15">
      <c r="A4386" s="29">
        <f>日中!A4386</f>
        <v>41579</v>
      </c>
      <c r="B4386" s="15">
        <v>14200</v>
      </c>
      <c r="C4386" s="15">
        <v>14340</v>
      </c>
      <c r="D4386" s="15">
        <v>14200</v>
      </c>
      <c r="E4386" s="15">
        <v>14320</v>
      </c>
      <c r="F4386" s="28">
        <f>日中!A4387</f>
        <v>41583</v>
      </c>
      <c r="G4386" s="18" t="str">
        <f t="shared" si="69"/>
        <v/>
      </c>
      <c r="H4386" s="18" t="str">
        <f t="shared" si="70"/>
        <v/>
      </c>
      <c r="I4386" s="18" t="str">
        <f t="shared" si="71"/>
        <v/>
      </c>
    </row>
    <row r="4387" spans="1:9" ht="15" customHeight="1" x14ac:dyDescent="0.15">
      <c r="A4387" s="29">
        <f>日中!A4387</f>
        <v>41583</v>
      </c>
      <c r="B4387" s="15">
        <v>14180</v>
      </c>
      <c r="C4387" s="15">
        <v>14210</v>
      </c>
      <c r="D4387" s="15">
        <v>14120</v>
      </c>
      <c r="E4387" s="15">
        <v>14200</v>
      </c>
      <c r="F4387" s="28">
        <f>日中!A4388</f>
        <v>41584</v>
      </c>
      <c r="G4387" s="18" t="str">
        <f t="shared" si="69"/>
        <v/>
      </c>
      <c r="H4387" s="18" t="str">
        <f t="shared" si="70"/>
        <v/>
      </c>
      <c r="I4387" s="18" t="str">
        <f t="shared" si="71"/>
        <v/>
      </c>
    </row>
    <row r="4388" spans="1:9" ht="15" customHeight="1" x14ac:dyDescent="0.15">
      <c r="A4388" s="29">
        <f>日中!A4388</f>
        <v>41584</v>
      </c>
      <c r="B4388" s="15">
        <v>14350</v>
      </c>
      <c r="C4388" s="15">
        <v>14420</v>
      </c>
      <c r="D4388" s="15">
        <v>14320</v>
      </c>
      <c r="E4388" s="15">
        <v>14410</v>
      </c>
      <c r="F4388" s="28">
        <f>日中!A4389</f>
        <v>41585</v>
      </c>
      <c r="G4388" s="18" t="str">
        <f t="shared" si="69"/>
        <v/>
      </c>
      <c r="H4388" s="18" t="str">
        <f t="shared" si="70"/>
        <v/>
      </c>
      <c r="I4388" s="18" t="str">
        <f t="shared" si="71"/>
        <v/>
      </c>
    </row>
    <row r="4389" spans="1:9" ht="15" customHeight="1" x14ac:dyDescent="0.15">
      <c r="A4389" s="29">
        <f>日中!A4389</f>
        <v>41585</v>
      </c>
      <c r="B4389" s="15">
        <v>14250</v>
      </c>
      <c r="C4389" s="15">
        <v>14410</v>
      </c>
      <c r="D4389" s="15">
        <v>14110</v>
      </c>
      <c r="E4389" s="15">
        <v>14150</v>
      </c>
      <c r="F4389" s="28">
        <f>日中!A4390</f>
        <v>41586</v>
      </c>
      <c r="G4389" s="18" t="str">
        <f t="shared" si="69"/>
        <v/>
      </c>
      <c r="H4389" s="18" t="str">
        <f t="shared" si="70"/>
        <v/>
      </c>
      <c r="I4389" s="18" t="str">
        <f t="shared" si="71"/>
        <v/>
      </c>
    </row>
    <row r="4390" spans="1:9" ht="15" customHeight="1" x14ac:dyDescent="0.15">
      <c r="A4390" s="29">
        <f>日中!A4390</f>
        <v>41586</v>
      </c>
      <c r="B4390" s="15">
        <v>14080</v>
      </c>
      <c r="C4390" s="15">
        <v>14250</v>
      </c>
      <c r="D4390" s="15">
        <v>14040</v>
      </c>
      <c r="E4390" s="15">
        <v>14230</v>
      </c>
      <c r="F4390" s="28">
        <f>日中!A4391</f>
        <v>41589</v>
      </c>
      <c r="G4390" s="18" t="str">
        <f t="shared" si="69"/>
        <v/>
      </c>
      <c r="H4390" s="18" t="str">
        <f t="shared" si="70"/>
        <v/>
      </c>
      <c r="I4390" s="18" t="str">
        <f t="shared" si="71"/>
        <v/>
      </c>
    </row>
    <row r="4391" spans="1:9" ht="15" customHeight="1" x14ac:dyDescent="0.15">
      <c r="A4391" s="29">
        <f>日中!A4391</f>
        <v>41589</v>
      </c>
      <c r="B4391" s="15">
        <v>14290</v>
      </c>
      <c r="C4391" s="15">
        <v>14360</v>
      </c>
      <c r="D4391" s="15">
        <v>14270</v>
      </c>
      <c r="E4391" s="15">
        <v>14350</v>
      </c>
      <c r="F4391" s="28">
        <f>日中!A4392</f>
        <v>41590</v>
      </c>
      <c r="G4391" s="18" t="str">
        <f t="shared" si="69"/>
        <v/>
      </c>
      <c r="H4391" s="18" t="str">
        <f t="shared" si="70"/>
        <v/>
      </c>
      <c r="I4391" s="18" t="str">
        <f t="shared" si="71"/>
        <v/>
      </c>
    </row>
    <row r="4392" spans="1:9" ht="15" customHeight="1" x14ac:dyDescent="0.15">
      <c r="A4392" s="29">
        <f>日中!A4392</f>
        <v>41590</v>
      </c>
      <c r="B4392" s="15">
        <v>14570</v>
      </c>
      <c r="C4392" s="15">
        <v>14590</v>
      </c>
      <c r="D4392" s="15">
        <v>14500</v>
      </c>
      <c r="E4392" s="15">
        <v>14520</v>
      </c>
      <c r="F4392" s="28">
        <f>日中!A4393</f>
        <v>41591</v>
      </c>
      <c r="G4392" s="18" t="str">
        <f t="shared" si="69"/>
        <v/>
      </c>
      <c r="H4392" s="18" t="str">
        <f t="shared" si="70"/>
        <v/>
      </c>
      <c r="I4392" s="18" t="str">
        <f t="shared" si="71"/>
        <v/>
      </c>
    </row>
    <row r="4393" spans="1:9" ht="15" customHeight="1" x14ac:dyDescent="0.15">
      <c r="A4393" s="29">
        <f>日中!A4393</f>
        <v>41591</v>
      </c>
      <c r="B4393" s="15">
        <v>14630</v>
      </c>
      <c r="C4393" s="15">
        <v>14660</v>
      </c>
      <c r="D4393" s="15">
        <v>14540</v>
      </c>
      <c r="E4393" s="15">
        <v>14660</v>
      </c>
      <c r="F4393" s="28">
        <f>日中!A4394</f>
        <v>41592</v>
      </c>
      <c r="G4393" s="18" t="str">
        <f t="shared" si="69"/>
        <v/>
      </c>
      <c r="H4393" s="18" t="str">
        <f t="shared" si="70"/>
        <v/>
      </c>
      <c r="I4393" s="18" t="str">
        <f t="shared" si="71"/>
        <v/>
      </c>
    </row>
    <row r="4394" spans="1:9" ht="15" customHeight="1" x14ac:dyDescent="0.15">
      <c r="A4394" s="29">
        <f>日中!A4394</f>
        <v>41592</v>
      </c>
      <c r="B4394" s="15">
        <v>14870</v>
      </c>
      <c r="C4394" s="15">
        <v>15090</v>
      </c>
      <c r="D4394" s="15">
        <v>14840</v>
      </c>
      <c r="E4394" s="15">
        <v>15050</v>
      </c>
      <c r="F4394" s="28">
        <f>日中!A4395</f>
        <v>41593</v>
      </c>
      <c r="G4394" s="18" t="str">
        <f t="shared" si="69"/>
        <v/>
      </c>
      <c r="H4394" s="18" t="str">
        <f t="shared" si="70"/>
        <v/>
      </c>
      <c r="I4394" s="18" t="str">
        <f t="shared" si="71"/>
        <v/>
      </c>
    </row>
    <row r="4395" spans="1:9" ht="15" customHeight="1" x14ac:dyDescent="0.15">
      <c r="A4395" s="29">
        <f>日中!A4395</f>
        <v>41593</v>
      </c>
      <c r="B4395" s="15">
        <v>15170</v>
      </c>
      <c r="C4395" s="15">
        <v>15380</v>
      </c>
      <c r="D4395" s="15">
        <v>15160</v>
      </c>
      <c r="E4395" s="15">
        <v>15290</v>
      </c>
      <c r="F4395" s="28">
        <f>日中!A4396</f>
        <v>41596</v>
      </c>
      <c r="G4395" s="18" t="str">
        <f t="shared" si="69"/>
        <v/>
      </c>
      <c r="H4395" s="18" t="str">
        <f t="shared" si="70"/>
        <v/>
      </c>
      <c r="I4395" s="18" t="str">
        <f t="shared" si="71"/>
        <v/>
      </c>
    </row>
    <row r="4396" spans="1:9" ht="15" customHeight="1" x14ac:dyDescent="0.15">
      <c r="A4396" s="29">
        <f>日中!A4396</f>
        <v>41596</v>
      </c>
      <c r="B4396" s="15">
        <v>15170</v>
      </c>
      <c r="C4396" s="15">
        <v>15280</v>
      </c>
      <c r="D4396" s="15">
        <v>15070</v>
      </c>
      <c r="E4396" s="15">
        <v>15260</v>
      </c>
      <c r="F4396" s="28">
        <f>日中!A4397</f>
        <v>41597</v>
      </c>
      <c r="G4396" s="18" t="str">
        <f t="shared" si="69"/>
        <v/>
      </c>
      <c r="H4396" s="18" t="str">
        <f t="shared" si="70"/>
        <v/>
      </c>
      <c r="I4396" s="18" t="str">
        <f t="shared" si="71"/>
        <v/>
      </c>
    </row>
    <row r="4397" spans="1:9" ht="15" customHeight="1" x14ac:dyDescent="0.15">
      <c r="A4397" s="29">
        <f>日中!A4397</f>
        <v>41597</v>
      </c>
      <c r="B4397" s="15">
        <v>15130</v>
      </c>
      <c r="C4397" s="15">
        <v>15270</v>
      </c>
      <c r="D4397" s="15">
        <v>15080</v>
      </c>
      <c r="E4397" s="15">
        <v>15220</v>
      </c>
      <c r="F4397" s="28">
        <f>日中!A4398</f>
        <v>41598</v>
      </c>
      <c r="G4397" s="18" t="str">
        <f t="shared" si="69"/>
        <v/>
      </c>
      <c r="H4397" s="18" t="str">
        <f t="shared" si="70"/>
        <v/>
      </c>
      <c r="I4397" s="18" t="str">
        <f t="shared" si="71"/>
        <v/>
      </c>
    </row>
    <row r="4398" spans="1:9" ht="15" customHeight="1" x14ac:dyDescent="0.15">
      <c r="A4398" s="29">
        <f>日中!A4398</f>
        <v>41598</v>
      </c>
      <c r="B4398" s="15">
        <v>15130</v>
      </c>
      <c r="C4398" s="15">
        <v>15220</v>
      </c>
      <c r="D4398" s="15">
        <v>15060</v>
      </c>
      <c r="E4398" s="15">
        <v>15210</v>
      </c>
      <c r="F4398" s="28">
        <f>日中!A4399</f>
        <v>41599</v>
      </c>
      <c r="G4398" s="18" t="str">
        <f t="shared" si="69"/>
        <v/>
      </c>
      <c r="H4398" s="18" t="str">
        <f t="shared" si="70"/>
        <v/>
      </c>
      <c r="I4398" s="18" t="str">
        <f t="shared" si="71"/>
        <v/>
      </c>
    </row>
    <row r="4399" spans="1:9" ht="15" customHeight="1" x14ac:dyDescent="0.15">
      <c r="A4399" s="29">
        <f>日中!A4399</f>
        <v>41599</v>
      </c>
      <c r="B4399" s="15">
        <v>15460</v>
      </c>
      <c r="C4399" s="15">
        <v>15540</v>
      </c>
      <c r="D4399" s="15">
        <v>15400</v>
      </c>
      <c r="E4399" s="15">
        <v>15530</v>
      </c>
      <c r="F4399" s="28">
        <f>日中!A4400</f>
        <v>41600</v>
      </c>
      <c r="G4399" s="18" t="str">
        <f t="shared" si="69"/>
        <v/>
      </c>
      <c r="H4399" s="18" t="str">
        <f t="shared" si="70"/>
        <v/>
      </c>
      <c r="I4399" s="18" t="str">
        <f t="shared" si="71"/>
        <v/>
      </c>
    </row>
    <row r="4400" spans="1:9" ht="15" customHeight="1" x14ac:dyDescent="0.15">
      <c r="A4400" s="29">
        <f>日中!A4400</f>
        <v>41600</v>
      </c>
      <c r="B4400" s="15">
        <v>15430</v>
      </c>
      <c r="C4400" s="15">
        <v>15520</v>
      </c>
      <c r="D4400" s="15">
        <v>15370</v>
      </c>
      <c r="E4400" s="15">
        <v>15500</v>
      </c>
      <c r="F4400" s="28">
        <f>日中!A4401</f>
        <v>41603</v>
      </c>
      <c r="G4400" s="18" t="str">
        <f t="shared" si="69"/>
        <v/>
      </c>
      <c r="H4400" s="18" t="str">
        <f t="shared" si="70"/>
        <v/>
      </c>
      <c r="I4400" s="18" t="str">
        <f t="shared" si="71"/>
        <v/>
      </c>
    </row>
    <row r="4401" spans="1:9" ht="15" customHeight="1" x14ac:dyDescent="0.15">
      <c r="A4401" s="29">
        <f>日中!A4401</f>
        <v>41603</v>
      </c>
      <c r="B4401" s="15">
        <v>15600</v>
      </c>
      <c r="C4401" s="15">
        <v>15630</v>
      </c>
      <c r="D4401" s="15">
        <v>15560</v>
      </c>
      <c r="E4401" s="15">
        <v>15570</v>
      </c>
      <c r="F4401" s="28">
        <f>日中!A4402</f>
        <v>41604</v>
      </c>
      <c r="G4401" s="18" t="str">
        <f t="shared" si="69"/>
        <v/>
      </c>
      <c r="H4401" s="18" t="str">
        <f t="shared" si="70"/>
        <v/>
      </c>
      <c r="I4401" s="18" t="str">
        <f t="shared" si="71"/>
        <v/>
      </c>
    </row>
    <row r="4402" spans="1:9" ht="15" customHeight="1" x14ac:dyDescent="0.15">
      <c r="A4402" s="29">
        <f>日中!A4402</f>
        <v>41604</v>
      </c>
      <c r="B4402" s="15">
        <v>15520</v>
      </c>
      <c r="C4402" s="15">
        <v>15520</v>
      </c>
      <c r="D4402" s="15">
        <v>15390</v>
      </c>
      <c r="E4402" s="15">
        <v>15420</v>
      </c>
      <c r="F4402" s="28">
        <f>日中!A4403</f>
        <v>41605</v>
      </c>
      <c r="G4402" s="18" t="str">
        <f t="shared" si="69"/>
        <v/>
      </c>
      <c r="H4402" s="18" t="str">
        <f t="shared" si="70"/>
        <v/>
      </c>
      <c r="I4402" s="18" t="str">
        <f t="shared" si="71"/>
        <v/>
      </c>
    </row>
    <row r="4403" spans="1:9" ht="15" customHeight="1" x14ac:dyDescent="0.15">
      <c r="A4403" s="29">
        <f>日中!A4403</f>
        <v>41605</v>
      </c>
      <c r="B4403" s="15">
        <v>15500</v>
      </c>
      <c r="C4403" s="15">
        <v>15640</v>
      </c>
      <c r="D4403" s="15">
        <v>15490</v>
      </c>
      <c r="E4403" s="15">
        <v>15620</v>
      </c>
      <c r="F4403" s="28">
        <f>日中!A4404</f>
        <v>41606</v>
      </c>
      <c r="G4403" s="18" t="str">
        <f t="shared" si="69"/>
        <v/>
      </c>
      <c r="H4403" s="18" t="str">
        <f t="shared" si="70"/>
        <v/>
      </c>
      <c r="I4403" s="18" t="str">
        <f t="shared" si="71"/>
        <v/>
      </c>
    </row>
    <row r="4404" spans="1:9" ht="15" customHeight="1" x14ac:dyDescent="0.15">
      <c r="A4404" s="29">
        <f>日中!A4404</f>
        <v>41606</v>
      </c>
      <c r="B4404" s="15">
        <v>15690</v>
      </c>
      <c r="C4404" s="15">
        <v>15730</v>
      </c>
      <c r="D4404" s="15">
        <v>15650</v>
      </c>
      <c r="E4404" s="15">
        <v>15690</v>
      </c>
      <c r="F4404" s="28">
        <f>日中!A4405</f>
        <v>41607</v>
      </c>
      <c r="G4404" s="18" t="str">
        <f t="shared" si="69"/>
        <v/>
      </c>
      <c r="H4404" s="18" t="str">
        <f t="shared" si="70"/>
        <v/>
      </c>
      <c r="I4404" s="18" t="str">
        <f t="shared" si="71"/>
        <v/>
      </c>
    </row>
    <row r="4405" spans="1:9" ht="15" customHeight="1" x14ac:dyDescent="0.15">
      <c r="A4405" s="29">
        <f>日中!A4405</f>
        <v>41607</v>
      </c>
      <c r="B4405" s="15">
        <v>15680</v>
      </c>
      <c r="C4405" s="15">
        <v>15730</v>
      </c>
      <c r="D4405" s="15">
        <v>15630</v>
      </c>
      <c r="E4405" s="15">
        <v>15680</v>
      </c>
      <c r="F4405" s="28">
        <f>日中!A4406</f>
        <v>41610</v>
      </c>
      <c r="G4405" s="18" t="str">
        <f t="shared" si="69"/>
        <v/>
      </c>
      <c r="H4405" s="18" t="str">
        <f t="shared" si="70"/>
        <v/>
      </c>
      <c r="I4405" s="18" t="str">
        <f t="shared" si="71"/>
        <v/>
      </c>
    </row>
    <row r="4406" spans="1:9" ht="15" customHeight="1" x14ac:dyDescent="0.15">
      <c r="A4406" s="29">
        <f>日中!A4406</f>
        <v>41610</v>
      </c>
      <c r="B4406" s="15">
        <v>15700</v>
      </c>
      <c r="C4406" s="15">
        <v>15850</v>
      </c>
      <c r="D4406" s="15">
        <v>15680</v>
      </c>
      <c r="E4406" s="15">
        <v>15830</v>
      </c>
      <c r="F4406" s="28">
        <f>日中!A4407</f>
        <v>41611</v>
      </c>
      <c r="G4406" s="18" t="str">
        <f t="shared" si="69"/>
        <v/>
      </c>
      <c r="H4406" s="18" t="str">
        <f t="shared" si="70"/>
        <v/>
      </c>
      <c r="I4406" s="18" t="str">
        <f t="shared" si="71"/>
        <v/>
      </c>
    </row>
    <row r="4407" spans="1:9" ht="15" customHeight="1" x14ac:dyDescent="0.15">
      <c r="A4407" s="29">
        <f>日中!A4407</f>
        <v>41611</v>
      </c>
      <c r="B4407" s="15">
        <v>15720</v>
      </c>
      <c r="C4407" s="15">
        <v>15730</v>
      </c>
      <c r="D4407" s="15">
        <v>15470</v>
      </c>
      <c r="E4407" s="15">
        <v>15490</v>
      </c>
      <c r="F4407" s="28">
        <f>日中!A4408</f>
        <v>41612</v>
      </c>
      <c r="G4407" s="18" t="str">
        <f t="shared" si="69"/>
        <v/>
      </c>
      <c r="H4407" s="18" t="str">
        <f t="shared" si="70"/>
        <v/>
      </c>
      <c r="I4407" s="18" t="str">
        <f t="shared" si="71"/>
        <v/>
      </c>
    </row>
    <row r="4408" spans="1:9" ht="15" customHeight="1" x14ac:dyDescent="0.15">
      <c r="A4408" s="29">
        <f>日中!A4408</f>
        <v>41612</v>
      </c>
      <c r="B4408" s="15">
        <v>15520</v>
      </c>
      <c r="C4408" s="15">
        <v>15520</v>
      </c>
      <c r="D4408" s="15">
        <v>15280</v>
      </c>
      <c r="E4408" s="15">
        <v>15330</v>
      </c>
      <c r="F4408" s="28">
        <f>日中!A4409</f>
        <v>41613</v>
      </c>
      <c r="G4408" s="18" t="str">
        <f t="shared" si="69"/>
        <v/>
      </c>
      <c r="H4408" s="18" t="str">
        <f t="shared" si="70"/>
        <v/>
      </c>
      <c r="I4408" s="18" t="str">
        <f t="shared" si="71"/>
        <v/>
      </c>
    </row>
    <row r="4409" spans="1:9" ht="15" customHeight="1" x14ac:dyDescent="0.15">
      <c r="A4409" s="29">
        <f>日中!A4409</f>
        <v>41613</v>
      </c>
      <c r="B4409" s="15">
        <v>15150</v>
      </c>
      <c r="C4409" s="15">
        <v>15260</v>
      </c>
      <c r="D4409" s="15">
        <v>15080</v>
      </c>
      <c r="E4409" s="23">
        <v>15080</v>
      </c>
      <c r="F4409" s="28">
        <f>日中!A4410</f>
        <v>41614</v>
      </c>
      <c r="G4409" s="18" t="str">
        <f t="shared" si="69"/>
        <v/>
      </c>
      <c r="H4409" s="18" t="str">
        <f t="shared" si="70"/>
        <v/>
      </c>
      <c r="I4409" s="18" t="str">
        <f t="shared" si="71"/>
        <v/>
      </c>
    </row>
    <row r="4410" spans="1:9" ht="15" customHeight="1" x14ac:dyDescent="0.15">
      <c r="A4410" s="29">
        <f>日中!A4410</f>
        <v>41614</v>
      </c>
      <c r="B4410" s="15">
        <v>15340</v>
      </c>
      <c r="C4410" s="15">
        <v>15600</v>
      </c>
      <c r="D4410" s="15">
        <v>15310</v>
      </c>
      <c r="E4410" s="15">
        <v>15590</v>
      </c>
      <c r="F4410" s="28">
        <f>日中!A4411</f>
        <v>41617</v>
      </c>
      <c r="G4410" s="18" t="str">
        <f t="shared" si="69"/>
        <v/>
      </c>
      <c r="H4410" s="18" t="str">
        <f t="shared" si="70"/>
        <v/>
      </c>
      <c r="I4410" s="18" t="str">
        <f t="shared" si="71"/>
        <v/>
      </c>
    </row>
    <row r="4411" spans="1:9" ht="15" customHeight="1" x14ac:dyDescent="0.15">
      <c r="A4411" s="29">
        <f>日中!A4411</f>
        <v>41617</v>
      </c>
      <c r="B4411" s="15">
        <v>15660</v>
      </c>
      <c r="C4411" s="15">
        <v>15700</v>
      </c>
      <c r="D4411" s="15">
        <v>15640</v>
      </c>
      <c r="E4411" s="15">
        <v>15690</v>
      </c>
      <c r="F4411" s="28">
        <f>日中!A4412</f>
        <v>41618</v>
      </c>
      <c r="G4411" s="18" t="str">
        <f t="shared" si="69"/>
        <v/>
      </c>
      <c r="H4411" s="18" t="str">
        <f t="shared" si="70"/>
        <v/>
      </c>
      <c r="I4411" s="18" t="str">
        <f t="shared" si="71"/>
        <v/>
      </c>
    </row>
    <row r="4412" spans="1:9" ht="15" customHeight="1" x14ac:dyDescent="0.15">
      <c r="A4412" s="29">
        <f>日中!A4412</f>
        <v>41618</v>
      </c>
      <c r="B4412" s="15">
        <v>15620</v>
      </c>
      <c r="C4412" s="15">
        <v>15620</v>
      </c>
      <c r="D4412" s="15">
        <v>15450</v>
      </c>
      <c r="E4412" s="15">
        <v>15500</v>
      </c>
      <c r="F4412" s="28">
        <f>日中!A4413</f>
        <v>41619</v>
      </c>
      <c r="G4412" s="18" t="str">
        <f t="shared" si="69"/>
        <v/>
      </c>
      <c r="H4412" s="18" t="str">
        <f t="shared" si="70"/>
        <v/>
      </c>
      <c r="I4412" s="18" t="str">
        <f t="shared" si="71"/>
        <v/>
      </c>
    </row>
    <row r="4413" spans="1:9" ht="15" customHeight="1" x14ac:dyDescent="0.15">
      <c r="A4413" s="29">
        <f>日中!A4413</f>
        <v>41619</v>
      </c>
      <c r="B4413" s="15">
        <v>15470</v>
      </c>
      <c r="C4413" s="15">
        <v>15490</v>
      </c>
      <c r="D4413" s="15">
        <v>15310</v>
      </c>
      <c r="E4413" s="15">
        <v>15330</v>
      </c>
      <c r="F4413" s="28">
        <f>日中!A4414</f>
        <v>41620</v>
      </c>
      <c r="G4413" s="18" t="str">
        <f t="shared" si="69"/>
        <v/>
      </c>
      <c r="H4413" s="18" t="str">
        <f t="shared" si="70"/>
        <v/>
      </c>
      <c r="I4413" s="18" t="str">
        <f t="shared" si="71"/>
        <v/>
      </c>
    </row>
    <row r="4414" spans="1:9" ht="15" customHeight="1" x14ac:dyDescent="0.15">
      <c r="A4414" s="29">
        <f>日中!A4414</f>
        <v>41620</v>
      </c>
      <c r="B4414" s="15">
        <v>15400</v>
      </c>
      <c r="C4414" s="15">
        <v>15530</v>
      </c>
      <c r="D4414" s="15">
        <v>15390</v>
      </c>
      <c r="E4414" s="15">
        <v>15470</v>
      </c>
      <c r="F4414" s="28">
        <f>日中!A4415</f>
        <v>41621</v>
      </c>
      <c r="G4414" s="18" t="str">
        <f t="shared" si="69"/>
        <v/>
      </c>
      <c r="H4414" s="18" t="str">
        <f t="shared" si="70"/>
        <v/>
      </c>
      <c r="I4414" s="18" t="str">
        <f t="shared" si="71"/>
        <v/>
      </c>
    </row>
    <row r="4415" spans="1:9" ht="15" customHeight="1" x14ac:dyDescent="0.15">
      <c r="A4415" s="29">
        <f>日中!A4415</f>
        <v>41621</v>
      </c>
      <c r="B4415" s="15">
        <v>15460</v>
      </c>
      <c r="C4415" s="15">
        <v>15520</v>
      </c>
      <c r="D4415" s="15">
        <v>15360</v>
      </c>
      <c r="E4415" s="15">
        <v>15440</v>
      </c>
      <c r="F4415" s="28">
        <f>日中!A4416</f>
        <v>41624</v>
      </c>
      <c r="G4415" s="18" t="str">
        <f t="shared" si="69"/>
        <v/>
      </c>
      <c r="H4415" s="18" t="str">
        <f t="shared" si="70"/>
        <v/>
      </c>
      <c r="I4415" s="18" t="str">
        <f t="shared" si="71"/>
        <v/>
      </c>
    </row>
    <row r="4416" spans="1:9" ht="15" customHeight="1" x14ac:dyDescent="0.15">
      <c r="A4416" s="29">
        <f>日中!A4416</f>
        <v>41624</v>
      </c>
      <c r="B4416" s="15">
        <v>15210</v>
      </c>
      <c r="C4416" s="15">
        <v>15380</v>
      </c>
      <c r="D4416" s="15">
        <v>15190</v>
      </c>
      <c r="E4416" s="15">
        <v>15360</v>
      </c>
      <c r="F4416" s="28">
        <f>日中!A4417</f>
        <v>41625</v>
      </c>
      <c r="G4416" s="18" t="str">
        <f t="shared" si="69"/>
        <v/>
      </c>
      <c r="H4416" s="18" t="str">
        <f t="shared" si="70"/>
        <v/>
      </c>
      <c r="I4416" s="18" t="str">
        <f t="shared" si="71"/>
        <v/>
      </c>
    </row>
    <row r="4417" spans="1:9" ht="15" customHeight="1" x14ac:dyDescent="0.15">
      <c r="A4417" s="29">
        <f>日中!A4417</f>
        <v>41625</v>
      </c>
      <c r="B4417" s="15">
        <v>15290</v>
      </c>
      <c r="C4417" s="15">
        <v>15320</v>
      </c>
      <c r="D4417" s="15">
        <v>15220</v>
      </c>
      <c r="E4417" s="15">
        <v>15250</v>
      </c>
      <c r="F4417" s="28">
        <f>日中!A4418</f>
        <v>41626</v>
      </c>
      <c r="G4417" s="18" t="str">
        <f t="shared" si="69"/>
        <v/>
      </c>
      <c r="H4417" s="18" t="str">
        <f t="shared" si="70"/>
        <v/>
      </c>
      <c r="I4417" s="18" t="str">
        <f t="shared" si="71"/>
        <v/>
      </c>
    </row>
    <row r="4418" spans="1:9" ht="15" customHeight="1" x14ac:dyDescent="0.15">
      <c r="A4418" s="29">
        <f>日中!A4418</f>
        <v>41626</v>
      </c>
      <c r="B4418" s="15">
        <v>15610</v>
      </c>
      <c r="C4418" s="15">
        <v>15650</v>
      </c>
      <c r="D4418" s="15">
        <v>15580</v>
      </c>
      <c r="E4418" s="15">
        <v>15600</v>
      </c>
      <c r="F4418" s="28">
        <f>日中!A4419</f>
        <v>41627</v>
      </c>
      <c r="G4418" s="18" t="str">
        <f t="shared" si="69"/>
        <v/>
      </c>
      <c r="H4418" s="18" t="str">
        <f t="shared" si="70"/>
        <v/>
      </c>
      <c r="I4418" s="18" t="str">
        <f t="shared" si="71"/>
        <v/>
      </c>
    </row>
    <row r="4419" spans="1:9" ht="15" customHeight="1" x14ac:dyDescent="0.15">
      <c r="A4419" s="29">
        <f>日中!A4419</f>
        <v>41627</v>
      </c>
      <c r="B4419" s="15">
        <v>15750</v>
      </c>
      <c r="C4419" s="15">
        <v>15840</v>
      </c>
      <c r="D4419" s="15">
        <v>15740</v>
      </c>
      <c r="E4419" s="15">
        <v>15780</v>
      </c>
      <c r="F4419" s="28">
        <f>日中!A4420</f>
        <v>41628</v>
      </c>
      <c r="G4419" s="18" t="str">
        <f t="shared" si="69"/>
        <v/>
      </c>
      <c r="H4419" s="18" t="str">
        <f t="shared" si="70"/>
        <v/>
      </c>
      <c r="I4419" s="18" t="str">
        <f t="shared" si="71"/>
        <v/>
      </c>
    </row>
    <row r="4420" spans="1:9" ht="15" customHeight="1" x14ac:dyDescent="0.15">
      <c r="A4420" s="29">
        <f>日中!A4420</f>
        <v>41628</v>
      </c>
      <c r="B4420" s="23">
        <v>15870</v>
      </c>
      <c r="C4420" s="23">
        <v>15910</v>
      </c>
      <c r="D4420" s="23">
        <v>15850</v>
      </c>
      <c r="E4420" s="23">
        <v>15890</v>
      </c>
      <c r="F4420" s="28">
        <f>日中!A4421</f>
        <v>41632</v>
      </c>
      <c r="G4420" s="18" t="str">
        <f t="shared" si="69"/>
        <v/>
      </c>
      <c r="H4420" s="18" t="str">
        <f t="shared" si="70"/>
        <v/>
      </c>
      <c r="I4420" s="18" t="str">
        <f t="shared" si="71"/>
        <v/>
      </c>
    </row>
    <row r="4421" spans="1:9" ht="15" customHeight="1" x14ac:dyDescent="0.15">
      <c r="A4421" s="29">
        <f>日中!A4421</f>
        <v>41632</v>
      </c>
      <c r="B4421" s="15">
        <v>15930</v>
      </c>
      <c r="C4421" s="15">
        <v>15950</v>
      </c>
      <c r="D4421" s="15">
        <v>15870</v>
      </c>
      <c r="E4421" s="15">
        <v>15880</v>
      </c>
      <c r="F4421" s="28">
        <f>日中!A4422</f>
        <v>41633</v>
      </c>
      <c r="G4421" s="18" t="str">
        <f t="shared" si="69"/>
        <v/>
      </c>
      <c r="H4421" s="18" t="str">
        <f t="shared" si="70"/>
        <v/>
      </c>
      <c r="I4421" s="18" t="str">
        <f t="shared" si="71"/>
        <v/>
      </c>
    </row>
    <row r="4422" spans="1:9" ht="15" customHeight="1" x14ac:dyDescent="0.15">
      <c r="A4422" s="29">
        <f>日中!A4422</f>
        <v>41633</v>
      </c>
      <c r="B4422" s="15">
        <v>16110</v>
      </c>
      <c r="C4422" s="15">
        <v>16150</v>
      </c>
      <c r="D4422" s="15">
        <v>16100</v>
      </c>
      <c r="E4422" s="15">
        <v>16130</v>
      </c>
      <c r="F4422" s="28">
        <f>日中!A4423</f>
        <v>41634</v>
      </c>
      <c r="G4422" s="18" t="str">
        <f t="shared" ref="G4422:G4485" si="72">IF(E4422&gt;C4422,1,"")</f>
        <v/>
      </c>
      <c r="H4422" s="18" t="str">
        <f t="shared" ref="H4422:H4485" si="73">IF(E4422&lt;D4422,1,"")</f>
        <v/>
      </c>
      <c r="I4422" s="18" t="str">
        <f t="shared" ref="I4422:I4485" si="74">IF(C4422-D4422&lt;0,1,"")</f>
        <v/>
      </c>
    </row>
    <row r="4423" spans="1:9" ht="15" customHeight="1" x14ac:dyDescent="0.15">
      <c r="A4423" s="29">
        <f>日中!A4423</f>
        <v>41634</v>
      </c>
      <c r="B4423" s="15">
        <v>16240</v>
      </c>
      <c r="C4423" s="15">
        <v>16260</v>
      </c>
      <c r="D4423" s="15">
        <v>16200</v>
      </c>
      <c r="E4423" s="15">
        <v>16200</v>
      </c>
      <c r="F4423" s="28">
        <f>日中!A4424</f>
        <v>41635</v>
      </c>
      <c r="G4423" s="18" t="str">
        <f t="shared" si="72"/>
        <v/>
      </c>
      <c r="H4423" s="18" t="str">
        <f t="shared" si="73"/>
        <v/>
      </c>
      <c r="I4423" s="18" t="str">
        <f t="shared" si="74"/>
        <v/>
      </c>
    </row>
    <row r="4424" spans="1:9" ht="15" customHeight="1" x14ac:dyDescent="0.15">
      <c r="A4424" s="29">
        <f>日中!A4424</f>
        <v>41635</v>
      </c>
      <c r="B4424" s="15">
        <v>16200</v>
      </c>
      <c r="C4424" s="15">
        <v>16320</v>
      </c>
      <c r="D4424" s="15">
        <v>16180</v>
      </c>
      <c r="E4424" s="23">
        <v>16260</v>
      </c>
      <c r="F4424" s="28">
        <f>日中!A4425</f>
        <v>41638</v>
      </c>
      <c r="G4424" s="18" t="str">
        <f t="shared" si="72"/>
        <v/>
      </c>
      <c r="H4424" s="18" t="str">
        <f t="shared" si="73"/>
        <v/>
      </c>
      <c r="I4424" s="18" t="str">
        <f t="shared" si="74"/>
        <v/>
      </c>
    </row>
    <row r="4425" spans="1:9" ht="15" customHeight="1" x14ac:dyDescent="0.15">
      <c r="A4425" s="29">
        <f>日中!A4425</f>
        <v>41638</v>
      </c>
      <c r="B4425" s="15">
        <v>16320</v>
      </c>
      <c r="C4425" s="15">
        <v>16330</v>
      </c>
      <c r="D4425" s="15">
        <v>16250</v>
      </c>
      <c r="E4425" s="15">
        <v>16250</v>
      </c>
      <c r="F4425" s="28">
        <f>日中!A4426</f>
        <v>41645</v>
      </c>
      <c r="G4425" s="18" t="str">
        <f t="shared" si="72"/>
        <v/>
      </c>
      <c r="H4425" s="18" t="str">
        <f t="shared" si="73"/>
        <v/>
      </c>
      <c r="I4425" s="18" t="str">
        <f t="shared" si="74"/>
        <v/>
      </c>
    </row>
    <row r="4426" spans="1:9" ht="15" customHeight="1" x14ac:dyDescent="0.15">
      <c r="A4426" s="29">
        <f>日中!A4426</f>
        <v>41645</v>
      </c>
      <c r="B4426" s="15">
        <v>15920</v>
      </c>
      <c r="C4426" s="15">
        <v>15990</v>
      </c>
      <c r="D4426" s="15">
        <v>15710</v>
      </c>
      <c r="E4426" s="15">
        <v>15770</v>
      </c>
      <c r="F4426" s="28">
        <f>日中!A4427</f>
        <v>41646</v>
      </c>
      <c r="G4426" s="18" t="str">
        <f t="shared" si="72"/>
        <v/>
      </c>
      <c r="H4426" s="18" t="str">
        <f t="shared" si="73"/>
        <v/>
      </c>
      <c r="I4426" s="18" t="str">
        <f t="shared" si="74"/>
        <v/>
      </c>
    </row>
    <row r="4427" spans="1:9" ht="15" customHeight="1" x14ac:dyDescent="0.15">
      <c r="A4427" s="29">
        <f>日中!A4427</f>
        <v>41646</v>
      </c>
      <c r="B4427" s="15">
        <v>15780</v>
      </c>
      <c r="C4427" s="15">
        <v>15960</v>
      </c>
      <c r="D4427" s="15">
        <v>15750</v>
      </c>
      <c r="E4427" s="15">
        <v>15920</v>
      </c>
      <c r="F4427" s="28">
        <f>日中!A4428</f>
        <v>41647</v>
      </c>
      <c r="G4427" s="18" t="str">
        <f t="shared" si="72"/>
        <v/>
      </c>
      <c r="H4427" s="18" t="str">
        <f t="shared" si="73"/>
        <v/>
      </c>
      <c r="I4427" s="18" t="str">
        <f t="shared" si="74"/>
        <v/>
      </c>
    </row>
    <row r="4428" spans="1:9" ht="15" customHeight="1" x14ac:dyDescent="0.15">
      <c r="A4428" s="29">
        <f>日中!A4428</f>
        <v>41647</v>
      </c>
      <c r="B4428" s="15">
        <v>16130</v>
      </c>
      <c r="C4428" s="15">
        <v>16130</v>
      </c>
      <c r="D4428" s="15">
        <v>15910</v>
      </c>
      <c r="E4428" s="15">
        <v>16020</v>
      </c>
      <c r="F4428" s="28">
        <f>日中!A4429</f>
        <v>41648</v>
      </c>
      <c r="G4428" s="18" t="str">
        <f t="shared" si="72"/>
        <v/>
      </c>
      <c r="H4428" s="18" t="str">
        <f t="shared" si="73"/>
        <v/>
      </c>
      <c r="I4428" s="18" t="str">
        <f t="shared" si="74"/>
        <v/>
      </c>
    </row>
    <row r="4429" spans="1:9" ht="15" customHeight="1" x14ac:dyDescent="0.15">
      <c r="A4429" s="29">
        <f>日中!A4429</f>
        <v>41648</v>
      </c>
      <c r="B4429" s="15">
        <v>15920</v>
      </c>
      <c r="C4429" s="15">
        <v>15980</v>
      </c>
      <c r="D4429" s="15">
        <v>15810</v>
      </c>
      <c r="E4429" s="15">
        <v>15880</v>
      </c>
      <c r="F4429" s="28">
        <f>日中!A4430</f>
        <v>41649</v>
      </c>
      <c r="G4429" s="18" t="str">
        <f t="shared" si="72"/>
        <v/>
      </c>
      <c r="H4429" s="18" t="str">
        <f t="shared" si="73"/>
        <v/>
      </c>
      <c r="I4429" s="18" t="str">
        <f t="shared" si="74"/>
        <v/>
      </c>
    </row>
    <row r="4430" spans="1:9" ht="15" customHeight="1" x14ac:dyDescent="0.15">
      <c r="A4430" s="29">
        <f>日中!A4430</f>
        <v>41649</v>
      </c>
      <c r="B4430" s="15">
        <v>15940</v>
      </c>
      <c r="C4430" s="15">
        <v>15980</v>
      </c>
      <c r="D4430" s="15">
        <v>15710</v>
      </c>
      <c r="E4430" s="15">
        <v>15790</v>
      </c>
      <c r="F4430" s="28">
        <f>日中!A4431</f>
        <v>41653</v>
      </c>
      <c r="G4430" s="18" t="str">
        <f t="shared" si="72"/>
        <v/>
      </c>
      <c r="H4430" s="18" t="str">
        <f t="shared" si="73"/>
        <v/>
      </c>
      <c r="I4430" s="18" t="str">
        <f t="shared" si="74"/>
        <v/>
      </c>
    </row>
    <row r="4431" spans="1:9" ht="15" customHeight="1" x14ac:dyDescent="0.15">
      <c r="A4431" s="29">
        <f>日中!A4431</f>
        <v>41653</v>
      </c>
      <c r="B4431" s="15">
        <v>15460</v>
      </c>
      <c r="C4431" s="15">
        <v>15640</v>
      </c>
      <c r="D4431" s="15">
        <v>15430</v>
      </c>
      <c r="E4431" s="15">
        <v>15620</v>
      </c>
      <c r="F4431" s="28">
        <f>日中!A4432</f>
        <v>41654</v>
      </c>
      <c r="G4431" s="18" t="str">
        <f t="shared" si="72"/>
        <v/>
      </c>
      <c r="H4431" s="18" t="str">
        <f t="shared" si="73"/>
        <v/>
      </c>
      <c r="I4431" s="18" t="str">
        <f t="shared" si="74"/>
        <v/>
      </c>
    </row>
    <row r="4432" spans="1:9" ht="15" customHeight="1" x14ac:dyDescent="0.15">
      <c r="A4432" s="29">
        <f>日中!A4432</f>
        <v>41654</v>
      </c>
      <c r="B4432" s="15">
        <v>15760</v>
      </c>
      <c r="C4432" s="15">
        <v>15850</v>
      </c>
      <c r="D4432" s="15">
        <v>15700</v>
      </c>
      <c r="E4432" s="15">
        <v>15820</v>
      </c>
      <c r="F4432" s="28">
        <f>日中!A4433</f>
        <v>41655</v>
      </c>
      <c r="G4432" s="18" t="str">
        <f t="shared" si="72"/>
        <v/>
      </c>
      <c r="H4432" s="18" t="str">
        <f t="shared" si="73"/>
        <v/>
      </c>
      <c r="I4432" s="18" t="str">
        <f t="shared" si="74"/>
        <v/>
      </c>
    </row>
    <row r="4433" spans="1:9" ht="15" customHeight="1" x14ac:dyDescent="0.15">
      <c r="A4433" s="29">
        <f>日中!A4433</f>
        <v>41655</v>
      </c>
      <c r="B4433" s="15">
        <v>15740</v>
      </c>
      <c r="C4433" s="15">
        <v>15770</v>
      </c>
      <c r="D4433" s="15">
        <v>15600</v>
      </c>
      <c r="E4433" s="15">
        <v>15670</v>
      </c>
      <c r="F4433" s="28">
        <f>日中!A4434</f>
        <v>41656</v>
      </c>
      <c r="G4433" s="18" t="str">
        <f t="shared" si="72"/>
        <v/>
      </c>
      <c r="H4433" s="18" t="str">
        <f t="shared" si="73"/>
        <v/>
      </c>
      <c r="I4433" s="18" t="str">
        <f t="shared" si="74"/>
        <v/>
      </c>
    </row>
    <row r="4434" spans="1:9" ht="15" customHeight="1" x14ac:dyDescent="0.15">
      <c r="A4434" s="29">
        <f>日中!A4434</f>
        <v>41656</v>
      </c>
      <c r="B4434" s="15">
        <v>15760</v>
      </c>
      <c r="C4434" s="15">
        <v>15840</v>
      </c>
      <c r="D4434" s="15">
        <v>15740</v>
      </c>
      <c r="E4434" s="15">
        <v>15760</v>
      </c>
      <c r="F4434" s="28">
        <f>日中!A4435</f>
        <v>41659</v>
      </c>
      <c r="G4434" s="18" t="str">
        <f t="shared" si="72"/>
        <v/>
      </c>
      <c r="H4434" s="18" t="str">
        <f t="shared" si="73"/>
        <v/>
      </c>
      <c r="I4434" s="18" t="str">
        <f t="shared" si="74"/>
        <v/>
      </c>
    </row>
    <row r="4435" spans="1:9" ht="15" customHeight="1" x14ac:dyDescent="0.15">
      <c r="A4435" s="29">
        <f>日中!A4435</f>
        <v>41659</v>
      </c>
      <c r="B4435" s="15">
        <v>15670</v>
      </c>
      <c r="C4435" s="15">
        <v>15730</v>
      </c>
      <c r="D4435" s="15">
        <v>15640</v>
      </c>
      <c r="E4435" s="23">
        <v>15690</v>
      </c>
      <c r="F4435" s="28">
        <f>日中!A4436</f>
        <v>41660</v>
      </c>
      <c r="G4435" s="18" t="str">
        <f t="shared" si="72"/>
        <v/>
      </c>
      <c r="H4435" s="18" t="str">
        <f t="shared" si="73"/>
        <v/>
      </c>
      <c r="I4435" s="18" t="str">
        <f t="shared" si="74"/>
        <v/>
      </c>
    </row>
    <row r="4436" spans="1:9" ht="15" customHeight="1" x14ac:dyDescent="0.15">
      <c r="A4436" s="29">
        <f>日中!A4436</f>
        <v>41660</v>
      </c>
      <c r="B4436" s="15">
        <v>15810</v>
      </c>
      <c r="C4436" s="15">
        <v>15880</v>
      </c>
      <c r="D4436" s="15">
        <v>15700</v>
      </c>
      <c r="E4436" s="15">
        <v>15730</v>
      </c>
      <c r="F4436" s="28">
        <f>日中!A4437</f>
        <v>41661</v>
      </c>
      <c r="G4436" s="18" t="str">
        <f t="shared" si="72"/>
        <v/>
      </c>
      <c r="H4436" s="18" t="str">
        <f t="shared" si="73"/>
        <v/>
      </c>
      <c r="I4436" s="18" t="str">
        <f t="shared" si="74"/>
        <v/>
      </c>
    </row>
    <row r="4437" spans="1:9" ht="15" customHeight="1" x14ac:dyDescent="0.15">
      <c r="A4437" s="29">
        <f>日中!A4437</f>
        <v>41661</v>
      </c>
      <c r="B4437" s="15">
        <v>15810</v>
      </c>
      <c r="C4437" s="15">
        <v>15860</v>
      </c>
      <c r="D4437" s="15">
        <v>15770</v>
      </c>
      <c r="E4437" s="15">
        <v>15830</v>
      </c>
      <c r="F4437" s="28">
        <f>日中!A4438</f>
        <v>41662</v>
      </c>
      <c r="G4437" s="18" t="str">
        <f t="shared" si="72"/>
        <v/>
      </c>
      <c r="H4437" s="18" t="str">
        <f t="shared" si="73"/>
        <v/>
      </c>
      <c r="I4437" s="18" t="str">
        <f t="shared" si="74"/>
        <v/>
      </c>
    </row>
    <row r="4438" spans="1:9" ht="15" customHeight="1" x14ac:dyDescent="0.15">
      <c r="A4438" s="29">
        <f>日中!A4438</f>
        <v>41662</v>
      </c>
      <c r="B4438" s="15">
        <v>15700</v>
      </c>
      <c r="C4438" s="15">
        <v>15770</v>
      </c>
      <c r="D4438" s="15">
        <v>15430</v>
      </c>
      <c r="E4438" s="15">
        <v>15460</v>
      </c>
      <c r="F4438" s="28">
        <f>日中!A4439</f>
        <v>41663</v>
      </c>
      <c r="G4438" s="18" t="str">
        <f t="shared" si="72"/>
        <v/>
      </c>
      <c r="H4438" s="18" t="str">
        <f t="shared" si="73"/>
        <v/>
      </c>
      <c r="I4438" s="18" t="str">
        <f t="shared" si="74"/>
        <v/>
      </c>
    </row>
    <row r="4439" spans="1:9" ht="15" customHeight="1" x14ac:dyDescent="0.15">
      <c r="A4439" s="29">
        <f>日中!A4439</f>
        <v>41663</v>
      </c>
      <c r="B4439" s="15">
        <v>15450</v>
      </c>
      <c r="C4439" s="15">
        <v>15460</v>
      </c>
      <c r="D4439" s="15">
        <v>14950</v>
      </c>
      <c r="E4439" s="15">
        <v>15020</v>
      </c>
      <c r="F4439" s="28">
        <f>日中!A4440</f>
        <v>41666</v>
      </c>
      <c r="G4439" s="18" t="str">
        <f t="shared" si="72"/>
        <v/>
      </c>
      <c r="H4439" s="18" t="str">
        <f t="shared" si="73"/>
        <v/>
      </c>
      <c r="I4439" s="18" t="str">
        <f t="shared" si="74"/>
        <v/>
      </c>
    </row>
    <row r="4440" spans="1:9" ht="15" customHeight="1" x14ac:dyDescent="0.15">
      <c r="A4440" s="29">
        <f>日中!A4440</f>
        <v>41666</v>
      </c>
      <c r="B4440" s="15">
        <v>15030</v>
      </c>
      <c r="C4440" s="15">
        <v>15100</v>
      </c>
      <c r="D4440" s="15">
        <v>14780</v>
      </c>
      <c r="E4440" s="15">
        <v>14850</v>
      </c>
      <c r="F4440" s="28">
        <f>日中!A4441</f>
        <v>41667</v>
      </c>
      <c r="G4440" s="18" t="str">
        <f t="shared" si="72"/>
        <v/>
      </c>
      <c r="H4440" s="18" t="str">
        <f t="shared" si="73"/>
        <v/>
      </c>
      <c r="I4440" s="18" t="str">
        <f t="shared" si="74"/>
        <v/>
      </c>
    </row>
    <row r="4441" spans="1:9" ht="15" customHeight="1" x14ac:dyDescent="0.15">
      <c r="A4441" s="29">
        <f>日中!A4441</f>
        <v>41667</v>
      </c>
      <c r="B4441" s="15">
        <v>15040</v>
      </c>
      <c r="C4441" s="15">
        <v>15150</v>
      </c>
      <c r="D4441" s="15">
        <v>15010</v>
      </c>
      <c r="E4441" s="15">
        <v>15110</v>
      </c>
      <c r="F4441" s="28">
        <f>日中!A4442</f>
        <v>41668</v>
      </c>
      <c r="G4441" s="18" t="str">
        <f t="shared" si="72"/>
        <v/>
      </c>
      <c r="H4441" s="18" t="str">
        <f t="shared" si="73"/>
        <v/>
      </c>
      <c r="I4441" s="18" t="str">
        <f t="shared" si="74"/>
        <v/>
      </c>
    </row>
    <row r="4442" spans="1:9" ht="15" customHeight="1" x14ac:dyDescent="0.15">
      <c r="A4442" s="29">
        <f>日中!A4442</f>
        <v>41668</v>
      </c>
      <c r="B4442" s="15">
        <v>15350</v>
      </c>
      <c r="C4442" s="15">
        <v>15350</v>
      </c>
      <c r="D4442" s="15">
        <v>14920</v>
      </c>
      <c r="E4442" s="15">
        <v>14950</v>
      </c>
      <c r="F4442" s="28">
        <f>日中!A4443</f>
        <v>41669</v>
      </c>
      <c r="G4442" s="18" t="str">
        <f t="shared" si="72"/>
        <v/>
      </c>
      <c r="H4442" s="18" t="str">
        <f t="shared" si="73"/>
        <v/>
      </c>
      <c r="I4442" s="18" t="str">
        <f t="shared" si="74"/>
        <v/>
      </c>
    </row>
    <row r="4443" spans="1:9" ht="15" customHeight="1" x14ac:dyDescent="0.15">
      <c r="A4443" s="29">
        <f>日中!A4443</f>
        <v>41669</v>
      </c>
      <c r="B4443" s="15">
        <v>15030</v>
      </c>
      <c r="C4443" s="15">
        <v>15220</v>
      </c>
      <c r="D4443" s="15">
        <v>14920</v>
      </c>
      <c r="E4443" s="15">
        <v>15200</v>
      </c>
      <c r="F4443" s="28">
        <f>日中!A4444</f>
        <v>41670</v>
      </c>
      <c r="G4443" s="18" t="str">
        <f t="shared" si="72"/>
        <v/>
      </c>
      <c r="H4443" s="18" t="str">
        <f t="shared" si="73"/>
        <v/>
      </c>
      <c r="I4443" s="18" t="str">
        <f t="shared" si="74"/>
        <v/>
      </c>
    </row>
    <row r="4444" spans="1:9" ht="15" customHeight="1" x14ac:dyDescent="0.15">
      <c r="A4444" s="29">
        <f>日中!A4444</f>
        <v>41670</v>
      </c>
      <c r="B4444" s="15">
        <v>14860</v>
      </c>
      <c r="C4444" s="15">
        <v>14880</v>
      </c>
      <c r="D4444" s="15">
        <v>14580</v>
      </c>
      <c r="E4444" s="15">
        <v>14720</v>
      </c>
      <c r="F4444" s="28">
        <f>日中!A4445</f>
        <v>41673</v>
      </c>
      <c r="G4444" s="18" t="str">
        <f t="shared" si="72"/>
        <v/>
      </c>
      <c r="H4444" s="18" t="str">
        <f t="shared" si="73"/>
        <v/>
      </c>
      <c r="I4444" s="18" t="str">
        <f t="shared" si="74"/>
        <v/>
      </c>
    </row>
    <row r="4445" spans="1:9" ht="15" customHeight="1" x14ac:dyDescent="0.15">
      <c r="A4445" s="29">
        <f>日中!A4445</f>
        <v>41673</v>
      </c>
      <c r="B4445" s="15">
        <v>14570</v>
      </c>
      <c r="C4445" s="15">
        <v>14610</v>
      </c>
      <c r="D4445" s="15">
        <v>14140</v>
      </c>
      <c r="E4445" s="15">
        <v>14210</v>
      </c>
      <c r="F4445" s="28">
        <f>日中!A4446</f>
        <v>41674</v>
      </c>
      <c r="G4445" s="18" t="str">
        <f t="shared" si="72"/>
        <v/>
      </c>
      <c r="H4445" s="18" t="str">
        <f t="shared" si="73"/>
        <v/>
      </c>
      <c r="I4445" s="18" t="str">
        <f t="shared" si="74"/>
        <v/>
      </c>
    </row>
    <row r="4446" spans="1:9" ht="15" customHeight="1" x14ac:dyDescent="0.15">
      <c r="A4446" s="29">
        <f>日中!A4446</f>
        <v>41674</v>
      </c>
      <c r="B4446" s="15">
        <v>14000</v>
      </c>
      <c r="C4446" s="15">
        <v>14310</v>
      </c>
      <c r="D4446" s="15">
        <v>14000</v>
      </c>
      <c r="E4446" s="15">
        <v>14300</v>
      </c>
      <c r="F4446" s="28">
        <f>日中!A4447</f>
        <v>41675</v>
      </c>
      <c r="G4446" s="18" t="str">
        <f t="shared" si="72"/>
        <v/>
      </c>
      <c r="H4446" s="18" t="str">
        <f t="shared" si="73"/>
        <v/>
      </c>
      <c r="I4446" s="18" t="str">
        <f t="shared" si="74"/>
        <v/>
      </c>
    </row>
    <row r="4447" spans="1:9" ht="15" customHeight="1" x14ac:dyDescent="0.15">
      <c r="A4447" s="29">
        <f>日中!A4447</f>
        <v>41675</v>
      </c>
      <c r="B4447" s="15">
        <v>14120</v>
      </c>
      <c r="C4447" s="15">
        <v>14240</v>
      </c>
      <c r="D4447" s="15">
        <v>13980</v>
      </c>
      <c r="E4447" s="15">
        <v>14160</v>
      </c>
      <c r="F4447" s="28">
        <f>日中!A4448</f>
        <v>41676</v>
      </c>
      <c r="G4447" s="18" t="str">
        <f t="shared" si="72"/>
        <v/>
      </c>
      <c r="H4447" s="18" t="str">
        <f t="shared" si="73"/>
        <v/>
      </c>
      <c r="I4447" s="18" t="str">
        <f t="shared" si="74"/>
        <v/>
      </c>
    </row>
    <row r="4448" spans="1:9" ht="15" customHeight="1" x14ac:dyDescent="0.15">
      <c r="A4448" s="29">
        <f>日中!A4448</f>
        <v>41676</v>
      </c>
      <c r="B4448" s="15">
        <v>14150</v>
      </c>
      <c r="C4448" s="15">
        <v>14450</v>
      </c>
      <c r="D4448" s="15">
        <v>14100</v>
      </c>
      <c r="E4448" s="15">
        <v>14420</v>
      </c>
      <c r="F4448" s="28">
        <f>日中!A4449</f>
        <v>41677</v>
      </c>
      <c r="G4448" s="18" t="str">
        <f t="shared" si="72"/>
        <v/>
      </c>
      <c r="H4448" s="18" t="str">
        <f t="shared" si="73"/>
        <v/>
      </c>
      <c r="I4448" s="18" t="str">
        <f t="shared" si="74"/>
        <v/>
      </c>
    </row>
    <row r="4449" spans="1:9" ht="15" customHeight="1" x14ac:dyDescent="0.15">
      <c r="A4449" s="29">
        <f>日中!A4449</f>
        <v>41677</v>
      </c>
      <c r="B4449" s="15">
        <v>14480</v>
      </c>
      <c r="C4449" s="15">
        <v>14640</v>
      </c>
      <c r="D4449" s="15">
        <v>14300</v>
      </c>
      <c r="E4449" s="15">
        <v>14620</v>
      </c>
      <c r="F4449" s="28">
        <f>日中!A4450</f>
        <v>41680</v>
      </c>
      <c r="G4449" s="18" t="str">
        <f t="shared" si="72"/>
        <v/>
      </c>
      <c r="H4449" s="18" t="str">
        <f t="shared" si="73"/>
        <v/>
      </c>
      <c r="I4449" s="18" t="str">
        <f t="shared" si="74"/>
        <v/>
      </c>
    </row>
    <row r="4450" spans="1:9" ht="15" customHeight="1" x14ac:dyDescent="0.15">
      <c r="A4450" s="29">
        <f>日中!A4450</f>
        <v>41680</v>
      </c>
      <c r="B4450" s="15">
        <v>14660</v>
      </c>
      <c r="C4450" s="15">
        <v>14690</v>
      </c>
      <c r="D4450" s="15">
        <v>14570</v>
      </c>
      <c r="E4450" s="15">
        <v>14620</v>
      </c>
      <c r="F4450" s="28">
        <f>日中!A4451</f>
        <v>41682</v>
      </c>
      <c r="G4450" s="18" t="str">
        <f t="shared" si="72"/>
        <v/>
      </c>
      <c r="H4450" s="18" t="str">
        <f t="shared" si="73"/>
        <v/>
      </c>
      <c r="I4450" s="18" t="str">
        <f t="shared" si="74"/>
        <v/>
      </c>
    </row>
    <row r="4451" spans="1:9" ht="15" customHeight="1" x14ac:dyDescent="0.15">
      <c r="A4451" s="29">
        <f>日中!A4451</f>
        <v>41682</v>
      </c>
      <c r="B4451" s="15">
        <v>14780</v>
      </c>
      <c r="C4451" s="15">
        <v>14790</v>
      </c>
      <c r="D4451" s="15">
        <v>14680</v>
      </c>
      <c r="E4451" s="15">
        <v>14760</v>
      </c>
      <c r="F4451" s="28">
        <f>日中!A4452</f>
        <v>41683</v>
      </c>
      <c r="G4451" s="18" t="str">
        <f t="shared" si="72"/>
        <v/>
      </c>
      <c r="H4451" s="18" t="str">
        <f t="shared" si="73"/>
        <v/>
      </c>
      <c r="I4451" s="18" t="str">
        <f t="shared" si="74"/>
        <v/>
      </c>
    </row>
    <row r="4452" spans="1:9" ht="15" customHeight="1" x14ac:dyDescent="0.15">
      <c r="A4452" s="29">
        <f>日中!A4452</f>
        <v>41683</v>
      </c>
      <c r="B4452" s="15">
        <v>14500</v>
      </c>
      <c r="C4452" s="15">
        <v>14540</v>
      </c>
      <c r="D4452" s="15">
        <v>14310</v>
      </c>
      <c r="E4452" s="15">
        <v>14520</v>
      </c>
      <c r="F4452" s="28">
        <f>日中!A4453</f>
        <v>41684</v>
      </c>
      <c r="G4452" s="18" t="str">
        <f t="shared" si="72"/>
        <v/>
      </c>
      <c r="H4452" s="18" t="str">
        <f t="shared" si="73"/>
        <v/>
      </c>
      <c r="I4452" s="18" t="str">
        <f t="shared" si="74"/>
        <v/>
      </c>
    </row>
    <row r="4453" spans="1:9" ht="15" customHeight="1" x14ac:dyDescent="0.15">
      <c r="A4453" s="29">
        <f>日中!A4453</f>
        <v>41684</v>
      </c>
      <c r="B4453" s="15">
        <v>14350</v>
      </c>
      <c r="C4453" s="15">
        <v>14440</v>
      </c>
      <c r="D4453" s="15">
        <v>14300</v>
      </c>
      <c r="E4453" s="15">
        <v>14410</v>
      </c>
      <c r="F4453" s="28">
        <f>日中!A4454</f>
        <v>41687</v>
      </c>
      <c r="G4453" s="18" t="str">
        <f t="shared" si="72"/>
        <v/>
      </c>
      <c r="H4453" s="18" t="str">
        <f t="shared" si="73"/>
        <v/>
      </c>
      <c r="I4453" s="18" t="str">
        <f t="shared" si="74"/>
        <v/>
      </c>
    </row>
    <row r="4454" spans="1:9" ht="15" customHeight="1" x14ac:dyDescent="0.15">
      <c r="A4454" s="29">
        <f>日中!A4454</f>
        <v>41687</v>
      </c>
      <c r="B4454" s="15">
        <v>14400</v>
      </c>
      <c r="C4454" s="15">
        <v>14530</v>
      </c>
      <c r="D4454" s="15">
        <v>14400</v>
      </c>
      <c r="E4454" s="15">
        <v>14480</v>
      </c>
      <c r="F4454" s="28">
        <f>日中!A4455</f>
        <v>41688</v>
      </c>
      <c r="G4454" s="18" t="str">
        <f t="shared" si="72"/>
        <v/>
      </c>
      <c r="H4454" s="18" t="str">
        <f t="shared" si="73"/>
        <v/>
      </c>
      <c r="I4454" s="18" t="str">
        <f t="shared" si="74"/>
        <v/>
      </c>
    </row>
    <row r="4455" spans="1:9" ht="15" customHeight="1" x14ac:dyDescent="0.15">
      <c r="A4455" s="29">
        <f>日中!A4455</f>
        <v>41688</v>
      </c>
      <c r="B4455" s="15">
        <v>14820</v>
      </c>
      <c r="C4455" s="15">
        <v>14820</v>
      </c>
      <c r="D4455" s="15">
        <v>14690</v>
      </c>
      <c r="E4455" s="15">
        <v>14810</v>
      </c>
      <c r="F4455" s="28">
        <f>日中!A4456</f>
        <v>41689</v>
      </c>
      <c r="G4455" s="18" t="str">
        <f t="shared" si="72"/>
        <v/>
      </c>
      <c r="H4455" s="18" t="str">
        <f t="shared" si="73"/>
        <v/>
      </c>
      <c r="I4455" s="18" t="str">
        <f t="shared" si="74"/>
        <v/>
      </c>
    </row>
    <row r="4456" spans="1:9" ht="15" customHeight="1" x14ac:dyDescent="0.15">
      <c r="A4456" s="29">
        <f>日中!A4456</f>
        <v>41689</v>
      </c>
      <c r="B4456" s="15">
        <v>14780</v>
      </c>
      <c r="C4456" s="15">
        <v>14800</v>
      </c>
      <c r="D4456" s="15">
        <v>14660</v>
      </c>
      <c r="E4456" s="15">
        <v>14710</v>
      </c>
      <c r="F4456" s="28">
        <f>日中!A4457</f>
        <v>41690</v>
      </c>
      <c r="G4456" s="18" t="str">
        <f t="shared" si="72"/>
        <v/>
      </c>
      <c r="H4456" s="18" t="str">
        <f t="shared" si="73"/>
        <v/>
      </c>
      <c r="I4456" s="18" t="str">
        <f t="shared" si="74"/>
        <v/>
      </c>
    </row>
    <row r="4457" spans="1:9" ht="15" customHeight="1" x14ac:dyDescent="0.15">
      <c r="A4457" s="29">
        <f>日中!A4457</f>
        <v>41690</v>
      </c>
      <c r="B4457" s="23">
        <v>14470</v>
      </c>
      <c r="C4457" s="23">
        <v>14560</v>
      </c>
      <c r="D4457" s="23">
        <v>14360</v>
      </c>
      <c r="E4457" s="23">
        <v>14540</v>
      </c>
      <c r="F4457" s="28">
        <f>日中!A4458</f>
        <v>41691</v>
      </c>
      <c r="G4457" s="18" t="str">
        <f t="shared" si="72"/>
        <v/>
      </c>
      <c r="H4457" s="18" t="str">
        <f t="shared" si="73"/>
        <v/>
      </c>
      <c r="I4457" s="18" t="str">
        <f t="shared" si="74"/>
        <v/>
      </c>
    </row>
    <row r="4458" spans="1:9" ht="15" customHeight="1" x14ac:dyDescent="0.15">
      <c r="A4458" s="29">
        <f>日中!A4458</f>
        <v>41691</v>
      </c>
      <c r="B4458" s="23">
        <v>14840</v>
      </c>
      <c r="C4458" s="23">
        <v>14900</v>
      </c>
      <c r="D4458" s="23">
        <v>14760</v>
      </c>
      <c r="E4458" s="23">
        <v>14830</v>
      </c>
      <c r="F4458" s="28">
        <f>日中!A4459</f>
        <v>41694</v>
      </c>
      <c r="G4458" s="18" t="str">
        <f t="shared" si="72"/>
        <v/>
      </c>
      <c r="H4458" s="18" t="str">
        <f t="shared" si="73"/>
        <v/>
      </c>
      <c r="I4458" s="18" t="str">
        <f t="shared" si="74"/>
        <v/>
      </c>
    </row>
    <row r="4459" spans="1:9" ht="15" customHeight="1" x14ac:dyDescent="0.15">
      <c r="A4459" s="29">
        <f>日中!A4459</f>
        <v>41694</v>
      </c>
      <c r="B4459" s="23">
        <v>14840</v>
      </c>
      <c r="C4459" s="23">
        <v>15040</v>
      </c>
      <c r="D4459" s="23">
        <v>14830</v>
      </c>
      <c r="E4459" s="23">
        <v>15000</v>
      </c>
      <c r="F4459" s="28">
        <f>日中!A4460</f>
        <v>41695</v>
      </c>
      <c r="G4459" s="18" t="str">
        <f t="shared" si="72"/>
        <v/>
      </c>
      <c r="H4459" s="18" t="str">
        <f t="shared" si="73"/>
        <v/>
      </c>
      <c r="I4459" s="18" t="str">
        <f t="shared" si="74"/>
        <v/>
      </c>
    </row>
    <row r="4460" spans="1:9" ht="15" customHeight="1" x14ac:dyDescent="0.15">
      <c r="A4460" s="29">
        <f>日中!A4460</f>
        <v>41695</v>
      </c>
      <c r="B4460" s="23">
        <v>14950</v>
      </c>
      <c r="C4460" s="23">
        <v>14980</v>
      </c>
      <c r="D4460" s="23">
        <v>14840</v>
      </c>
      <c r="E4460" s="23">
        <v>14920</v>
      </c>
      <c r="F4460" s="28">
        <f>日中!A4461</f>
        <v>41696</v>
      </c>
      <c r="G4460" s="18" t="str">
        <f t="shared" si="72"/>
        <v/>
      </c>
      <c r="H4460" s="18" t="str">
        <f t="shared" si="73"/>
        <v/>
      </c>
      <c r="I4460" s="18" t="str">
        <f t="shared" si="74"/>
        <v/>
      </c>
    </row>
    <row r="4461" spans="1:9" ht="15" customHeight="1" x14ac:dyDescent="0.15">
      <c r="A4461" s="29">
        <f>日中!A4461</f>
        <v>41696</v>
      </c>
      <c r="B4461" s="23">
        <v>15030</v>
      </c>
      <c r="C4461" s="23">
        <v>15070</v>
      </c>
      <c r="D4461" s="23">
        <v>14870</v>
      </c>
      <c r="E4461" s="23">
        <v>14990</v>
      </c>
      <c r="F4461" s="28">
        <f>日中!A4462</f>
        <v>41697</v>
      </c>
      <c r="G4461" s="18" t="str">
        <f t="shared" si="72"/>
        <v/>
      </c>
      <c r="H4461" s="18" t="str">
        <f t="shared" si="73"/>
        <v/>
      </c>
      <c r="I4461" s="18" t="str">
        <f t="shared" si="74"/>
        <v/>
      </c>
    </row>
    <row r="4462" spans="1:9" ht="15" customHeight="1" x14ac:dyDescent="0.15">
      <c r="A4462" s="29">
        <f>日中!A4462</f>
        <v>41697</v>
      </c>
      <c r="B4462" s="23">
        <v>14980</v>
      </c>
      <c r="C4462" s="23">
        <v>14990</v>
      </c>
      <c r="D4462" s="23">
        <v>14690</v>
      </c>
      <c r="E4462" s="23">
        <v>14850</v>
      </c>
      <c r="F4462" s="28">
        <f>日中!A4463</f>
        <v>41698</v>
      </c>
      <c r="G4462" s="18" t="str">
        <f t="shared" si="72"/>
        <v/>
      </c>
      <c r="H4462" s="18" t="str">
        <f t="shared" si="73"/>
        <v/>
      </c>
      <c r="I4462" s="18" t="str">
        <f t="shared" si="74"/>
        <v/>
      </c>
    </row>
    <row r="4463" spans="1:9" ht="15" customHeight="1" x14ac:dyDescent="0.15">
      <c r="A4463" s="29">
        <f>日中!A4463</f>
        <v>41698</v>
      </c>
      <c r="B4463" s="23">
        <v>14870</v>
      </c>
      <c r="C4463" s="23">
        <v>15000</v>
      </c>
      <c r="D4463" s="23">
        <v>14800</v>
      </c>
      <c r="E4463" s="23">
        <v>14980</v>
      </c>
      <c r="F4463" s="28">
        <f>日中!A4464</f>
        <v>41701</v>
      </c>
      <c r="G4463" s="18" t="str">
        <f t="shared" si="72"/>
        <v/>
      </c>
      <c r="H4463" s="18" t="str">
        <f t="shared" si="73"/>
        <v/>
      </c>
      <c r="I4463" s="18" t="str">
        <f t="shared" si="74"/>
        <v/>
      </c>
    </row>
    <row r="4464" spans="1:9" ht="15" customHeight="1" x14ac:dyDescent="0.15">
      <c r="A4464" s="29">
        <f>日中!A4464</f>
        <v>41701</v>
      </c>
      <c r="B4464" s="23">
        <v>14600</v>
      </c>
      <c r="C4464" s="23">
        <v>14610</v>
      </c>
      <c r="D4464" s="23">
        <v>14430</v>
      </c>
      <c r="E4464" s="23">
        <v>14470</v>
      </c>
      <c r="F4464" s="28">
        <f>日中!A4465</f>
        <v>41702</v>
      </c>
      <c r="G4464" s="18" t="str">
        <f t="shared" si="72"/>
        <v/>
      </c>
      <c r="H4464" s="18" t="str">
        <f t="shared" si="73"/>
        <v/>
      </c>
      <c r="I4464" s="18" t="str">
        <f t="shared" si="74"/>
        <v/>
      </c>
    </row>
    <row r="4465" spans="1:9" ht="15" customHeight="1" x14ac:dyDescent="0.15">
      <c r="A4465" s="29">
        <f>日中!A4465</f>
        <v>41702</v>
      </c>
      <c r="B4465" s="23">
        <v>14850</v>
      </c>
      <c r="C4465" s="23">
        <v>14980</v>
      </c>
      <c r="D4465" s="23">
        <v>14770</v>
      </c>
      <c r="E4465" s="23">
        <v>14960</v>
      </c>
      <c r="F4465" s="28">
        <f>日中!A4466</f>
        <v>41703</v>
      </c>
      <c r="G4465" s="18" t="str">
        <f t="shared" si="72"/>
        <v/>
      </c>
      <c r="H4465" s="18" t="str">
        <f t="shared" si="73"/>
        <v/>
      </c>
      <c r="I4465" s="18" t="str">
        <f t="shared" si="74"/>
        <v/>
      </c>
    </row>
    <row r="4466" spans="1:9" ht="15" customHeight="1" x14ac:dyDescent="0.15">
      <c r="A4466" s="29">
        <f>日中!A4466</f>
        <v>41703</v>
      </c>
      <c r="B4466" s="23">
        <v>14900</v>
      </c>
      <c r="C4466" s="23">
        <v>14960</v>
      </c>
      <c r="D4466" s="23">
        <v>14870</v>
      </c>
      <c r="E4466" s="23">
        <v>14910</v>
      </c>
      <c r="F4466" s="28">
        <f>日中!A4467</f>
        <v>41704</v>
      </c>
      <c r="G4466" s="18" t="str">
        <f t="shared" si="72"/>
        <v/>
      </c>
      <c r="H4466" s="18" t="str">
        <f t="shared" si="73"/>
        <v/>
      </c>
      <c r="I4466" s="18" t="str">
        <f t="shared" si="74"/>
        <v/>
      </c>
    </row>
    <row r="4467" spans="1:9" ht="15" customHeight="1" x14ac:dyDescent="0.15">
      <c r="A4467" s="29">
        <f>日中!A4467</f>
        <v>41704</v>
      </c>
      <c r="B4467" s="23">
        <v>15150</v>
      </c>
      <c r="C4467" s="23">
        <v>15330</v>
      </c>
      <c r="D4467" s="23">
        <v>15140</v>
      </c>
      <c r="E4467" s="23">
        <v>15310</v>
      </c>
      <c r="F4467" s="28">
        <f>日中!A4468</f>
        <v>41705</v>
      </c>
      <c r="G4467" s="18" t="str">
        <f t="shared" si="72"/>
        <v/>
      </c>
      <c r="H4467" s="18" t="str">
        <f t="shared" si="73"/>
        <v/>
      </c>
      <c r="I4467" s="18" t="str">
        <f t="shared" si="74"/>
        <v/>
      </c>
    </row>
    <row r="4468" spans="1:9" ht="15" customHeight="1" x14ac:dyDescent="0.15">
      <c r="A4468" s="29">
        <f>日中!A4468</f>
        <v>41705</v>
      </c>
      <c r="B4468" s="23">
        <v>15290</v>
      </c>
      <c r="C4468" s="23">
        <v>15430</v>
      </c>
      <c r="D4468" s="23">
        <v>15200</v>
      </c>
      <c r="E4468" s="23">
        <v>15270</v>
      </c>
      <c r="F4468" s="28">
        <f>日中!A4469</f>
        <v>41708</v>
      </c>
      <c r="G4468" s="18" t="str">
        <f t="shared" si="72"/>
        <v/>
      </c>
      <c r="H4468" s="18" t="str">
        <f t="shared" si="73"/>
        <v/>
      </c>
      <c r="I4468" s="18" t="str">
        <f t="shared" si="74"/>
        <v/>
      </c>
    </row>
    <row r="4469" spans="1:9" ht="15" customHeight="1" x14ac:dyDescent="0.15">
      <c r="A4469" s="29">
        <f>日中!A4469</f>
        <v>41708</v>
      </c>
      <c r="B4469" s="15">
        <v>15120</v>
      </c>
      <c r="C4469" s="15">
        <v>15240</v>
      </c>
      <c r="D4469" s="15">
        <v>15110</v>
      </c>
      <c r="E4469" s="15">
        <v>15140</v>
      </c>
      <c r="F4469" s="28">
        <f>日中!A4470</f>
        <v>41709</v>
      </c>
      <c r="G4469" s="18" t="str">
        <f t="shared" si="72"/>
        <v/>
      </c>
      <c r="H4469" s="18" t="str">
        <f t="shared" si="73"/>
        <v/>
      </c>
      <c r="I4469" s="18" t="str">
        <f t="shared" si="74"/>
        <v/>
      </c>
    </row>
    <row r="4470" spans="1:9" ht="15" customHeight="1" x14ac:dyDescent="0.15">
      <c r="A4470" s="29">
        <f>日中!A4470</f>
        <v>41709</v>
      </c>
      <c r="B4470" s="15">
        <v>15200</v>
      </c>
      <c r="C4470" s="15">
        <v>15220</v>
      </c>
      <c r="D4470" s="15">
        <v>15030</v>
      </c>
      <c r="E4470" s="15">
        <v>15070</v>
      </c>
      <c r="F4470" s="28">
        <f>日中!A4471</f>
        <v>41710</v>
      </c>
      <c r="G4470" s="18" t="str">
        <f t="shared" si="72"/>
        <v/>
      </c>
      <c r="H4470" s="18" t="str">
        <f t="shared" si="73"/>
        <v/>
      </c>
      <c r="I4470" s="18" t="str">
        <f t="shared" si="74"/>
        <v/>
      </c>
    </row>
    <row r="4471" spans="1:9" ht="15" customHeight="1" x14ac:dyDescent="0.15">
      <c r="A4471" s="29">
        <f>日中!A4471</f>
        <v>41710</v>
      </c>
      <c r="B4471" s="15">
        <v>14820</v>
      </c>
      <c r="C4471" s="15">
        <v>14890</v>
      </c>
      <c r="D4471" s="15">
        <v>14680</v>
      </c>
      <c r="E4471" s="15">
        <v>14800</v>
      </c>
      <c r="F4471" s="28">
        <f>日中!A4472</f>
        <v>41711</v>
      </c>
      <c r="G4471" s="18" t="str">
        <f t="shared" si="72"/>
        <v/>
      </c>
      <c r="H4471" s="18" t="str">
        <f t="shared" si="73"/>
        <v/>
      </c>
      <c r="I4471" s="18" t="str">
        <f t="shared" si="74"/>
        <v/>
      </c>
    </row>
    <row r="4472" spans="1:9" ht="15" customHeight="1" x14ac:dyDescent="0.15">
      <c r="A4472" s="29">
        <f>日中!A4472</f>
        <v>41711</v>
      </c>
      <c r="B4472" s="15">
        <v>14720</v>
      </c>
      <c r="C4472" s="15">
        <v>14770</v>
      </c>
      <c r="D4472" s="15">
        <v>14280</v>
      </c>
      <c r="E4472" s="15">
        <v>14370</v>
      </c>
      <c r="F4472" s="28">
        <f>日中!A4473</f>
        <v>41712</v>
      </c>
      <c r="G4472" s="18" t="str">
        <f t="shared" si="72"/>
        <v/>
      </c>
      <c r="H4472" s="18" t="str">
        <f t="shared" si="73"/>
        <v/>
      </c>
      <c r="I4472" s="18" t="str">
        <f t="shared" si="74"/>
        <v/>
      </c>
    </row>
    <row r="4473" spans="1:9" ht="15" customHeight="1" x14ac:dyDescent="0.15">
      <c r="A4473" s="29">
        <f>日中!A4473</f>
        <v>41712</v>
      </c>
      <c r="B4473" s="15">
        <v>14250</v>
      </c>
      <c r="C4473" s="15">
        <v>14320</v>
      </c>
      <c r="D4473" s="15">
        <v>14040</v>
      </c>
      <c r="E4473" s="15">
        <v>14240</v>
      </c>
      <c r="F4473" s="28">
        <f>日中!A4474</f>
        <v>41715</v>
      </c>
      <c r="G4473" s="18" t="str">
        <f t="shared" si="72"/>
        <v/>
      </c>
      <c r="H4473" s="18" t="str">
        <f t="shared" si="73"/>
        <v/>
      </c>
      <c r="I4473" s="18" t="str">
        <f t="shared" si="74"/>
        <v/>
      </c>
    </row>
    <row r="4474" spans="1:9" ht="15" customHeight="1" x14ac:dyDescent="0.15">
      <c r="A4474" s="29">
        <f>日中!A4474</f>
        <v>41715</v>
      </c>
      <c r="B4474" s="15">
        <v>14290</v>
      </c>
      <c r="C4474" s="15">
        <v>14430</v>
      </c>
      <c r="D4474" s="15">
        <v>14230</v>
      </c>
      <c r="E4474" s="15">
        <v>14400</v>
      </c>
      <c r="F4474" s="28">
        <f>日中!A4475</f>
        <v>41716</v>
      </c>
      <c r="G4474" s="18" t="str">
        <f t="shared" si="72"/>
        <v/>
      </c>
      <c r="H4474" s="18" t="str">
        <f t="shared" si="73"/>
        <v/>
      </c>
      <c r="I4474" s="18" t="str">
        <f t="shared" si="74"/>
        <v/>
      </c>
    </row>
    <row r="4475" spans="1:9" ht="15" customHeight="1" x14ac:dyDescent="0.15">
      <c r="A4475" s="29">
        <f>日中!A4475</f>
        <v>41716</v>
      </c>
      <c r="B4475" s="15">
        <v>14290</v>
      </c>
      <c r="C4475" s="15">
        <v>14440</v>
      </c>
      <c r="D4475" s="15">
        <v>14190</v>
      </c>
      <c r="E4475" s="15">
        <v>14370</v>
      </c>
      <c r="F4475" s="28">
        <f>日中!A4476</f>
        <v>41717</v>
      </c>
      <c r="G4475" s="18" t="str">
        <f t="shared" si="72"/>
        <v/>
      </c>
      <c r="H4475" s="18" t="str">
        <f t="shared" si="73"/>
        <v/>
      </c>
      <c r="I4475" s="18" t="str">
        <f t="shared" si="74"/>
        <v/>
      </c>
    </row>
    <row r="4476" spans="1:9" ht="15" customHeight="1" x14ac:dyDescent="0.15">
      <c r="A4476" s="29">
        <f>日中!A4476</f>
        <v>41717</v>
      </c>
      <c r="B4476" s="15">
        <v>14420</v>
      </c>
      <c r="C4476" s="15">
        <v>14490</v>
      </c>
      <c r="D4476" s="15">
        <v>14370</v>
      </c>
      <c r="E4476" s="15">
        <v>14430</v>
      </c>
      <c r="F4476" s="28">
        <f>日中!A4477</f>
        <v>41718</v>
      </c>
      <c r="G4476" s="18" t="str">
        <f t="shared" si="72"/>
        <v/>
      </c>
      <c r="H4476" s="18" t="str">
        <f t="shared" si="73"/>
        <v/>
      </c>
      <c r="I4476" s="18" t="str">
        <f t="shared" si="74"/>
        <v/>
      </c>
    </row>
    <row r="4477" spans="1:9" ht="15" customHeight="1" x14ac:dyDescent="0.15">
      <c r="A4477" s="29">
        <f>日中!A4477</f>
        <v>41718</v>
      </c>
      <c r="B4477" s="15">
        <v>14160</v>
      </c>
      <c r="C4477" s="15">
        <v>14310</v>
      </c>
      <c r="D4477" s="15">
        <v>14160</v>
      </c>
      <c r="E4477" s="15">
        <v>14300</v>
      </c>
      <c r="F4477" s="28">
        <f>日中!A4478</f>
        <v>41722</v>
      </c>
      <c r="G4477" s="18" t="str">
        <f t="shared" si="72"/>
        <v/>
      </c>
      <c r="H4477" s="18" t="str">
        <f t="shared" si="73"/>
        <v/>
      </c>
      <c r="I4477" s="18" t="str">
        <f t="shared" si="74"/>
        <v/>
      </c>
    </row>
    <row r="4478" spans="1:9" ht="15" customHeight="1" x14ac:dyDescent="0.15">
      <c r="A4478" s="29">
        <f>日中!A4478</f>
        <v>41722</v>
      </c>
      <c r="B4478" s="15">
        <v>14410</v>
      </c>
      <c r="C4478" s="15">
        <v>14450</v>
      </c>
      <c r="D4478" s="15">
        <v>14250</v>
      </c>
      <c r="E4478" s="15">
        <v>14310</v>
      </c>
      <c r="F4478" s="28">
        <f>日中!A4479</f>
        <v>41723</v>
      </c>
      <c r="G4478" s="18" t="str">
        <f t="shared" si="72"/>
        <v/>
      </c>
      <c r="H4478" s="18" t="str">
        <f t="shared" si="73"/>
        <v/>
      </c>
      <c r="I4478" s="18" t="str">
        <f t="shared" si="74"/>
        <v/>
      </c>
    </row>
    <row r="4479" spans="1:9" ht="15" customHeight="1" x14ac:dyDescent="0.15">
      <c r="A4479" s="29">
        <f>日中!A4479</f>
        <v>41723</v>
      </c>
      <c r="B4479" s="15">
        <v>14290</v>
      </c>
      <c r="C4479" s="15">
        <v>14410</v>
      </c>
      <c r="D4479" s="15">
        <v>14250</v>
      </c>
      <c r="E4479" s="15">
        <v>14360</v>
      </c>
      <c r="F4479" s="28">
        <f>日中!A4480</f>
        <v>41724</v>
      </c>
      <c r="G4479" s="18" t="str">
        <f t="shared" si="72"/>
        <v/>
      </c>
      <c r="H4479" s="18" t="str">
        <f t="shared" si="73"/>
        <v/>
      </c>
      <c r="I4479" s="18" t="str">
        <f t="shared" si="74"/>
        <v/>
      </c>
    </row>
    <row r="4480" spans="1:9" ht="15" customHeight="1" x14ac:dyDescent="0.15">
      <c r="A4480" s="29">
        <f>日中!A4480</f>
        <v>41724</v>
      </c>
      <c r="B4480" s="15">
        <v>14380</v>
      </c>
      <c r="C4480" s="15">
        <v>14490</v>
      </c>
      <c r="D4480" s="15">
        <v>14360</v>
      </c>
      <c r="E4480" s="15">
        <v>14370</v>
      </c>
      <c r="F4480" s="28">
        <f>日中!A4481</f>
        <v>41725</v>
      </c>
      <c r="G4480" s="18" t="str">
        <f t="shared" si="72"/>
        <v/>
      </c>
      <c r="H4480" s="18" t="str">
        <f t="shared" si="73"/>
        <v/>
      </c>
      <c r="I4480" s="18" t="str">
        <f t="shared" si="74"/>
        <v/>
      </c>
    </row>
    <row r="4481" spans="1:9" ht="15" customHeight="1" x14ac:dyDescent="0.15">
      <c r="A4481" s="29">
        <f>日中!A4481</f>
        <v>41725</v>
      </c>
      <c r="B4481" s="15">
        <v>14600</v>
      </c>
      <c r="C4481" s="15">
        <v>14630</v>
      </c>
      <c r="D4481" s="15">
        <v>14510</v>
      </c>
      <c r="E4481" s="15">
        <v>14550</v>
      </c>
      <c r="F4481" s="28">
        <f>日中!A4482</f>
        <v>41726</v>
      </c>
      <c r="G4481" s="18" t="str">
        <f t="shared" si="72"/>
        <v/>
      </c>
      <c r="H4481" s="18" t="str">
        <f t="shared" si="73"/>
        <v/>
      </c>
      <c r="I4481" s="18" t="str">
        <f t="shared" si="74"/>
        <v/>
      </c>
    </row>
    <row r="4482" spans="1:9" ht="15" customHeight="1" x14ac:dyDescent="0.15">
      <c r="A4482" s="29">
        <f>日中!A4482</f>
        <v>41726</v>
      </c>
      <c r="B4482" s="15">
        <v>14690</v>
      </c>
      <c r="C4482" s="15">
        <v>14850</v>
      </c>
      <c r="D4482" s="15">
        <v>14660</v>
      </c>
      <c r="E4482" s="15">
        <v>14800</v>
      </c>
      <c r="F4482" s="28">
        <f>日中!A4483</f>
        <v>41729</v>
      </c>
      <c r="G4482" s="18" t="str">
        <f t="shared" si="72"/>
        <v/>
      </c>
      <c r="H4482" s="18" t="str">
        <f t="shared" si="73"/>
        <v/>
      </c>
      <c r="I4482" s="18" t="str">
        <f t="shared" si="74"/>
        <v/>
      </c>
    </row>
    <row r="4483" spans="1:9" ht="15" customHeight="1" x14ac:dyDescent="0.15">
      <c r="A4483" s="29">
        <f>日中!A4483</f>
        <v>41729</v>
      </c>
      <c r="B4483" s="15">
        <v>14810</v>
      </c>
      <c r="C4483" s="15">
        <v>14890</v>
      </c>
      <c r="D4483" s="15">
        <v>14790</v>
      </c>
      <c r="E4483" s="15">
        <v>14810</v>
      </c>
      <c r="F4483" s="28">
        <f>日中!A4484</f>
        <v>41730</v>
      </c>
      <c r="G4483" s="18" t="str">
        <f t="shared" si="72"/>
        <v/>
      </c>
      <c r="H4483" s="18" t="str">
        <f t="shared" si="73"/>
        <v/>
      </c>
      <c r="I4483" s="18" t="str">
        <f t="shared" si="74"/>
        <v/>
      </c>
    </row>
    <row r="4484" spans="1:9" ht="15" customHeight="1" x14ac:dyDescent="0.15">
      <c r="A4484" s="29">
        <f>日中!A4484</f>
        <v>41730</v>
      </c>
      <c r="B4484" s="15">
        <v>14740</v>
      </c>
      <c r="C4484" s="15">
        <v>14880</v>
      </c>
      <c r="D4484" s="15">
        <v>14740</v>
      </c>
      <c r="E4484" s="15">
        <v>14880</v>
      </c>
      <c r="F4484" s="28">
        <f>日中!A4485</f>
        <v>41731</v>
      </c>
      <c r="G4484" s="18" t="str">
        <f t="shared" si="72"/>
        <v/>
      </c>
      <c r="H4484" s="18" t="str">
        <f t="shared" si="73"/>
        <v/>
      </c>
      <c r="I4484" s="18" t="str">
        <f t="shared" si="74"/>
        <v/>
      </c>
    </row>
    <row r="4485" spans="1:9" ht="15" customHeight="1" x14ac:dyDescent="0.15">
      <c r="A4485" s="29">
        <f>日中!A4485</f>
        <v>41731</v>
      </c>
      <c r="B4485" s="15">
        <v>14950</v>
      </c>
      <c r="C4485" s="15">
        <v>15050</v>
      </c>
      <c r="D4485" s="15">
        <v>14950</v>
      </c>
      <c r="E4485" s="15">
        <v>15020</v>
      </c>
      <c r="F4485" s="28">
        <f>日中!A4486</f>
        <v>41732</v>
      </c>
      <c r="G4485" s="18" t="str">
        <f t="shared" si="72"/>
        <v/>
      </c>
      <c r="H4485" s="18" t="str">
        <f t="shared" si="73"/>
        <v/>
      </c>
      <c r="I4485" s="18" t="str">
        <f t="shared" si="74"/>
        <v/>
      </c>
    </row>
    <row r="4486" spans="1:9" ht="15" customHeight="1" x14ac:dyDescent="0.15">
      <c r="A4486" s="29">
        <f>日中!A4486</f>
        <v>41732</v>
      </c>
      <c r="B4486" s="15">
        <v>15090</v>
      </c>
      <c r="C4486" s="15">
        <v>15130</v>
      </c>
      <c r="D4486" s="15">
        <v>15030</v>
      </c>
      <c r="E4486" s="15">
        <v>15040</v>
      </c>
      <c r="F4486" s="28">
        <f>日中!A4487</f>
        <v>41733</v>
      </c>
      <c r="G4486" s="18" t="str">
        <f t="shared" ref="G4486:G4549" si="75">IF(E4486&gt;C4486,1,"")</f>
        <v/>
      </c>
      <c r="H4486" s="18" t="str">
        <f t="shared" ref="H4486:H4549" si="76">IF(E4486&lt;D4486,1,"")</f>
        <v/>
      </c>
      <c r="I4486" s="18" t="str">
        <f t="shared" ref="I4486:I4549" si="77">IF(C4486-D4486&lt;0,1,"")</f>
        <v/>
      </c>
    </row>
    <row r="4487" spans="1:9" ht="15" customHeight="1" x14ac:dyDescent="0.15">
      <c r="A4487" s="29">
        <f>日中!A4487</f>
        <v>41733</v>
      </c>
      <c r="B4487" s="15">
        <v>15100</v>
      </c>
      <c r="C4487" s="15">
        <v>15170</v>
      </c>
      <c r="D4487" s="15">
        <v>14860</v>
      </c>
      <c r="E4487" s="15">
        <v>14860</v>
      </c>
      <c r="F4487" s="28">
        <f>日中!A4488</f>
        <v>41736</v>
      </c>
      <c r="G4487" s="18" t="str">
        <f t="shared" si="75"/>
        <v/>
      </c>
      <c r="H4487" s="18" t="str">
        <f t="shared" si="76"/>
        <v/>
      </c>
      <c r="I4487" s="18" t="str">
        <f t="shared" si="77"/>
        <v/>
      </c>
    </row>
    <row r="4488" spans="1:9" ht="15" customHeight="1" x14ac:dyDescent="0.15">
      <c r="A4488" s="29">
        <f>日中!A4488</f>
        <v>41736</v>
      </c>
      <c r="B4488" s="15">
        <v>14820</v>
      </c>
      <c r="C4488" s="15">
        <v>14840</v>
      </c>
      <c r="D4488" s="15">
        <v>14720</v>
      </c>
      <c r="E4488" s="15">
        <v>14740</v>
      </c>
      <c r="F4488" s="28">
        <f>日中!A4489</f>
        <v>41737</v>
      </c>
      <c r="G4488" s="18" t="str">
        <f t="shared" si="75"/>
        <v/>
      </c>
      <c r="H4488" s="18" t="str">
        <f t="shared" si="76"/>
        <v/>
      </c>
      <c r="I4488" s="18" t="str">
        <f t="shared" si="77"/>
        <v/>
      </c>
    </row>
    <row r="4489" spans="1:9" ht="15" customHeight="1" x14ac:dyDescent="0.15">
      <c r="A4489" s="29">
        <f>日中!A4489</f>
        <v>41737</v>
      </c>
      <c r="B4489" s="15">
        <v>14550</v>
      </c>
      <c r="C4489" s="15">
        <v>14580</v>
      </c>
      <c r="D4489" s="15">
        <v>14360</v>
      </c>
      <c r="E4489" s="15">
        <v>14380</v>
      </c>
      <c r="F4489" s="28">
        <f>日中!A4490</f>
        <v>41738</v>
      </c>
      <c r="G4489" s="18" t="str">
        <f t="shared" si="75"/>
        <v/>
      </c>
      <c r="H4489" s="18" t="str">
        <f t="shared" si="76"/>
        <v/>
      </c>
      <c r="I4489" s="18" t="str">
        <f t="shared" si="77"/>
        <v/>
      </c>
    </row>
    <row r="4490" spans="1:9" ht="15" customHeight="1" x14ac:dyDescent="0.15">
      <c r="A4490" s="29">
        <f>日中!A4490</f>
        <v>41738</v>
      </c>
      <c r="B4490" s="15">
        <v>14390</v>
      </c>
      <c r="C4490" s="15">
        <v>14440</v>
      </c>
      <c r="D4490" s="15">
        <v>14360</v>
      </c>
      <c r="E4490" s="15">
        <v>14420</v>
      </c>
      <c r="F4490" s="28">
        <f>日中!A4491</f>
        <v>41739</v>
      </c>
      <c r="G4490" s="18" t="str">
        <f t="shared" si="75"/>
        <v/>
      </c>
      <c r="H4490" s="18" t="str">
        <f t="shared" si="76"/>
        <v/>
      </c>
      <c r="I4490" s="18" t="str">
        <f t="shared" si="77"/>
        <v/>
      </c>
    </row>
    <row r="4491" spans="1:9" ht="15" customHeight="1" x14ac:dyDescent="0.15">
      <c r="A4491" s="29">
        <f>日中!A4491</f>
        <v>41739</v>
      </c>
      <c r="B4491" s="15">
        <v>14320</v>
      </c>
      <c r="C4491" s="15">
        <v>14330</v>
      </c>
      <c r="D4491" s="15">
        <v>14010</v>
      </c>
      <c r="E4491" s="15">
        <v>14070</v>
      </c>
      <c r="F4491" s="28">
        <f>日中!A4492</f>
        <v>41740</v>
      </c>
      <c r="G4491" s="18" t="str">
        <f t="shared" si="75"/>
        <v/>
      </c>
      <c r="H4491" s="18" t="str">
        <f t="shared" si="76"/>
        <v/>
      </c>
      <c r="I4491" s="18" t="str">
        <f t="shared" si="77"/>
        <v/>
      </c>
    </row>
    <row r="4492" spans="1:9" ht="15" customHeight="1" x14ac:dyDescent="0.15">
      <c r="A4492" s="29">
        <f>日中!A4492</f>
        <v>41740</v>
      </c>
      <c r="B4492" s="15">
        <v>14080</v>
      </c>
      <c r="C4492" s="15">
        <v>14090</v>
      </c>
      <c r="D4492" s="15">
        <v>13880</v>
      </c>
      <c r="E4492" s="15">
        <v>13910</v>
      </c>
      <c r="F4492" s="28">
        <f>日中!A4493</f>
        <v>41743</v>
      </c>
      <c r="G4492" s="18" t="str">
        <f t="shared" si="75"/>
        <v/>
      </c>
      <c r="H4492" s="18" t="str">
        <f t="shared" si="76"/>
        <v/>
      </c>
      <c r="I4492" s="18" t="str">
        <f t="shared" si="77"/>
        <v/>
      </c>
    </row>
    <row r="4493" spans="1:9" ht="15" customHeight="1" x14ac:dyDescent="0.15">
      <c r="A4493" s="29">
        <f>日中!A4493</f>
        <v>41743</v>
      </c>
      <c r="B4493" s="15">
        <v>13980</v>
      </c>
      <c r="C4493" s="15">
        <v>14150</v>
      </c>
      <c r="D4493" s="15">
        <v>13960</v>
      </c>
      <c r="E4493" s="15">
        <v>14080</v>
      </c>
      <c r="F4493" s="28">
        <f>日中!A4494</f>
        <v>41744</v>
      </c>
      <c r="G4493" s="18" t="str">
        <f t="shared" si="75"/>
        <v/>
      </c>
      <c r="H4493" s="18" t="str">
        <f t="shared" si="76"/>
        <v/>
      </c>
      <c r="I4493" s="18" t="str">
        <f t="shared" si="77"/>
        <v/>
      </c>
    </row>
    <row r="4494" spans="1:9" ht="15" customHeight="1" x14ac:dyDescent="0.15">
      <c r="A4494" s="29">
        <f>日中!A4494</f>
        <v>41744</v>
      </c>
      <c r="B4494" s="15">
        <v>14020</v>
      </c>
      <c r="C4494" s="15">
        <v>14120</v>
      </c>
      <c r="D4494" s="15">
        <v>13900</v>
      </c>
      <c r="E4494" s="15">
        <v>14010</v>
      </c>
      <c r="F4494" s="28">
        <f>日中!A4495</f>
        <v>41745</v>
      </c>
      <c r="G4494" s="18" t="str">
        <f t="shared" si="75"/>
        <v/>
      </c>
      <c r="H4494" s="18" t="str">
        <f t="shared" si="76"/>
        <v/>
      </c>
      <c r="I4494" s="18" t="str">
        <f t="shared" si="77"/>
        <v/>
      </c>
    </row>
    <row r="4495" spans="1:9" ht="15" customHeight="1" x14ac:dyDescent="0.15">
      <c r="A4495" s="29">
        <f>日中!A4495</f>
        <v>41745</v>
      </c>
      <c r="B4495" s="15">
        <v>14400</v>
      </c>
      <c r="C4495" s="15">
        <v>14440</v>
      </c>
      <c r="D4495" s="15">
        <v>14360</v>
      </c>
      <c r="E4495" s="15">
        <v>14430</v>
      </c>
      <c r="F4495" s="28">
        <f>日中!A4496</f>
        <v>41746</v>
      </c>
      <c r="G4495" s="18" t="str">
        <f t="shared" si="75"/>
        <v/>
      </c>
      <c r="H4495" s="18" t="str">
        <f t="shared" si="76"/>
        <v/>
      </c>
      <c r="I4495" s="18" t="str">
        <f t="shared" si="77"/>
        <v/>
      </c>
    </row>
    <row r="4496" spans="1:9" ht="15" customHeight="1" x14ac:dyDescent="0.15">
      <c r="A4496" s="29">
        <f>日中!A4496</f>
        <v>41746</v>
      </c>
      <c r="B4496" s="15">
        <v>14380</v>
      </c>
      <c r="C4496" s="15">
        <v>14500</v>
      </c>
      <c r="D4496" s="15">
        <v>14370</v>
      </c>
      <c r="E4496" s="15">
        <v>14480</v>
      </c>
      <c r="F4496" s="28">
        <f>日中!A4497</f>
        <v>41747</v>
      </c>
      <c r="G4496" s="18" t="str">
        <f t="shared" si="75"/>
        <v/>
      </c>
      <c r="H4496" s="18" t="str">
        <f t="shared" si="76"/>
        <v/>
      </c>
      <c r="I4496" s="18" t="str">
        <f t="shared" si="77"/>
        <v/>
      </c>
    </row>
    <row r="4497" spans="1:9" ht="15" customHeight="1" x14ac:dyDescent="0.15">
      <c r="A4497" s="29">
        <f>日中!A4497</f>
        <v>41747</v>
      </c>
      <c r="B4497" s="15">
        <v>14530</v>
      </c>
      <c r="C4497" s="15">
        <v>14530</v>
      </c>
      <c r="D4497" s="15">
        <v>14500</v>
      </c>
      <c r="E4497" s="15">
        <v>14520</v>
      </c>
      <c r="F4497" s="28">
        <f>日中!A4498</f>
        <v>41750</v>
      </c>
      <c r="G4497" s="18" t="str">
        <f t="shared" si="75"/>
        <v/>
      </c>
      <c r="H4497" s="18" t="str">
        <f t="shared" si="76"/>
        <v/>
      </c>
      <c r="I4497" s="18" t="str">
        <f t="shared" si="77"/>
        <v/>
      </c>
    </row>
    <row r="4498" spans="1:9" ht="15" customHeight="1" x14ac:dyDescent="0.15">
      <c r="A4498" s="29">
        <f>日中!A4498</f>
        <v>41750</v>
      </c>
      <c r="B4498" s="15">
        <v>14550</v>
      </c>
      <c r="C4498" s="15">
        <v>14580</v>
      </c>
      <c r="D4498" s="15">
        <v>14530</v>
      </c>
      <c r="E4498" s="15">
        <v>14550</v>
      </c>
      <c r="F4498" s="28">
        <f>日中!A4499</f>
        <v>41751</v>
      </c>
      <c r="G4498" s="18" t="str">
        <f t="shared" si="75"/>
        <v/>
      </c>
      <c r="H4498" s="18" t="str">
        <f t="shared" si="76"/>
        <v/>
      </c>
      <c r="I4498" s="18" t="str">
        <f t="shared" si="77"/>
        <v/>
      </c>
    </row>
    <row r="4499" spans="1:9" ht="15" customHeight="1" x14ac:dyDescent="0.15">
      <c r="A4499" s="29">
        <f>日中!A4499</f>
        <v>41751</v>
      </c>
      <c r="B4499" s="15">
        <v>14380</v>
      </c>
      <c r="C4499" s="15">
        <v>14500</v>
      </c>
      <c r="D4499" s="15">
        <v>14360</v>
      </c>
      <c r="E4499" s="15">
        <v>14480</v>
      </c>
      <c r="F4499" s="28">
        <f>日中!A4500</f>
        <v>41752</v>
      </c>
      <c r="G4499" s="18" t="str">
        <f t="shared" si="75"/>
        <v/>
      </c>
      <c r="H4499" s="18" t="str">
        <f t="shared" si="76"/>
        <v/>
      </c>
      <c r="I4499" s="18" t="str">
        <f t="shared" si="77"/>
        <v/>
      </c>
    </row>
    <row r="4500" spans="1:9" ht="15" customHeight="1" x14ac:dyDescent="0.15">
      <c r="A4500" s="29">
        <f>日中!A4500</f>
        <v>41752</v>
      </c>
      <c r="B4500" s="23">
        <v>14520</v>
      </c>
      <c r="C4500" s="23">
        <v>14550</v>
      </c>
      <c r="D4500" s="23">
        <v>14430</v>
      </c>
      <c r="E4500" s="23">
        <v>14480</v>
      </c>
      <c r="F4500" s="28">
        <f>日中!A4501</f>
        <v>41753</v>
      </c>
      <c r="G4500" s="18" t="str">
        <f t="shared" si="75"/>
        <v/>
      </c>
      <c r="H4500" s="18" t="str">
        <f t="shared" si="76"/>
        <v/>
      </c>
      <c r="I4500" s="18" t="str">
        <f t="shared" si="77"/>
        <v/>
      </c>
    </row>
    <row r="4501" spans="1:9" ht="15" customHeight="1" x14ac:dyDescent="0.15">
      <c r="A4501" s="29">
        <f>日中!A4501</f>
        <v>41753</v>
      </c>
      <c r="B4501" s="23">
        <v>14450</v>
      </c>
      <c r="C4501" s="23">
        <v>14480</v>
      </c>
      <c r="D4501" s="23">
        <v>14280</v>
      </c>
      <c r="E4501" s="23">
        <v>14350</v>
      </c>
      <c r="F4501" s="28">
        <f>日中!A4502</f>
        <v>41754</v>
      </c>
      <c r="G4501" s="18" t="str">
        <f t="shared" si="75"/>
        <v/>
      </c>
      <c r="H4501" s="18" t="str">
        <f t="shared" si="76"/>
        <v/>
      </c>
      <c r="I4501" s="18" t="str">
        <f t="shared" si="77"/>
        <v/>
      </c>
    </row>
    <row r="4502" spans="1:9" ht="15" customHeight="1" x14ac:dyDescent="0.15">
      <c r="A4502" s="29">
        <f>日中!A4502</f>
        <v>41754</v>
      </c>
      <c r="B4502" s="23">
        <v>14400</v>
      </c>
      <c r="C4502" s="23">
        <v>14430</v>
      </c>
      <c r="D4502" s="23">
        <v>14270</v>
      </c>
      <c r="E4502" s="23">
        <v>14280</v>
      </c>
      <c r="F4502" s="28">
        <f>日中!A4503</f>
        <v>41757</v>
      </c>
      <c r="G4502" s="18" t="str">
        <f t="shared" si="75"/>
        <v/>
      </c>
      <c r="H4502" s="18" t="str">
        <f t="shared" si="76"/>
        <v/>
      </c>
      <c r="I4502" s="18" t="str">
        <f t="shared" si="77"/>
        <v/>
      </c>
    </row>
    <row r="4503" spans="1:9" ht="15" customHeight="1" x14ac:dyDescent="0.15">
      <c r="A4503" s="29">
        <f>日中!A4503</f>
        <v>41757</v>
      </c>
      <c r="B4503" s="23">
        <v>14300</v>
      </c>
      <c r="C4503" s="23">
        <v>14390</v>
      </c>
      <c r="D4503" s="23">
        <v>14250</v>
      </c>
      <c r="E4503" s="23">
        <v>14300</v>
      </c>
      <c r="F4503" s="28">
        <f>日中!A4504</f>
        <v>41759</v>
      </c>
      <c r="G4503" s="18" t="str">
        <f t="shared" si="75"/>
        <v/>
      </c>
      <c r="H4503" s="18" t="str">
        <f t="shared" si="76"/>
        <v/>
      </c>
      <c r="I4503" s="18" t="str">
        <f t="shared" si="77"/>
        <v/>
      </c>
    </row>
    <row r="4504" spans="1:9" ht="15" customHeight="1" x14ac:dyDescent="0.15">
      <c r="A4504" s="29">
        <f>日中!A4504</f>
        <v>41759</v>
      </c>
      <c r="B4504" s="15">
        <v>14290</v>
      </c>
      <c r="C4504" s="15">
        <v>14310</v>
      </c>
      <c r="D4504" s="15">
        <v>14230</v>
      </c>
      <c r="E4504" s="15">
        <v>14270</v>
      </c>
      <c r="F4504" s="28">
        <f>日中!A4505</f>
        <v>41760</v>
      </c>
      <c r="G4504" s="18" t="str">
        <f t="shared" si="75"/>
        <v/>
      </c>
      <c r="H4504" s="18" t="str">
        <f t="shared" si="76"/>
        <v/>
      </c>
      <c r="I4504" s="18" t="str">
        <f t="shared" si="77"/>
        <v/>
      </c>
    </row>
    <row r="4505" spans="1:9" ht="15" customHeight="1" x14ac:dyDescent="0.15">
      <c r="A4505" s="29">
        <f>日中!A4505</f>
        <v>41760</v>
      </c>
      <c r="B4505" s="15">
        <v>14480</v>
      </c>
      <c r="C4505" s="15">
        <v>14480</v>
      </c>
      <c r="D4505" s="15">
        <v>14410</v>
      </c>
      <c r="E4505" s="15">
        <v>14440</v>
      </c>
      <c r="F4505" s="28">
        <f>日中!A4506</f>
        <v>41761</v>
      </c>
      <c r="G4505" s="18" t="str">
        <f t="shared" si="75"/>
        <v/>
      </c>
      <c r="H4505" s="18" t="str">
        <f t="shared" si="76"/>
        <v/>
      </c>
      <c r="I4505" s="18" t="str">
        <f t="shared" si="77"/>
        <v/>
      </c>
    </row>
    <row r="4506" spans="1:9" ht="15" customHeight="1" x14ac:dyDescent="0.15">
      <c r="A4506" s="29">
        <f>日中!A4506</f>
        <v>41761</v>
      </c>
      <c r="B4506" s="15">
        <v>14470</v>
      </c>
      <c r="C4506" s="15">
        <v>14570</v>
      </c>
      <c r="D4506" s="15">
        <v>14360</v>
      </c>
      <c r="E4506" s="15">
        <v>14380</v>
      </c>
      <c r="F4506" s="28">
        <f>日中!A4507</f>
        <v>41766</v>
      </c>
      <c r="G4506" s="18" t="str">
        <f t="shared" si="75"/>
        <v/>
      </c>
      <c r="H4506" s="18" t="str">
        <f t="shared" si="76"/>
        <v/>
      </c>
      <c r="I4506" s="18" t="str">
        <f t="shared" si="77"/>
        <v/>
      </c>
    </row>
    <row r="4507" spans="1:9" ht="15" customHeight="1" x14ac:dyDescent="0.15">
      <c r="A4507" s="29">
        <f>日中!A4507</f>
        <v>41766</v>
      </c>
      <c r="B4507" s="15">
        <v>14100</v>
      </c>
      <c r="C4507" s="15">
        <v>14160</v>
      </c>
      <c r="D4507" s="15">
        <v>14050</v>
      </c>
      <c r="E4507" s="15">
        <v>14140</v>
      </c>
      <c r="F4507" s="28">
        <f>日中!A4508</f>
        <v>41767</v>
      </c>
      <c r="G4507" s="18" t="str">
        <f t="shared" si="75"/>
        <v/>
      </c>
      <c r="H4507" s="18" t="str">
        <f t="shared" si="76"/>
        <v/>
      </c>
      <c r="I4507" s="18" t="str">
        <f t="shared" si="77"/>
        <v/>
      </c>
    </row>
    <row r="4508" spans="1:9" ht="15" customHeight="1" x14ac:dyDescent="0.15">
      <c r="A4508" s="29">
        <f>日中!A4508</f>
        <v>41767</v>
      </c>
      <c r="B4508" s="15">
        <v>14170</v>
      </c>
      <c r="C4508" s="15">
        <v>14210</v>
      </c>
      <c r="D4508" s="15">
        <v>14100</v>
      </c>
      <c r="E4508" s="15">
        <v>14140</v>
      </c>
      <c r="F4508" s="28">
        <f>日中!A4509</f>
        <v>41768</v>
      </c>
      <c r="G4508" s="18" t="str">
        <f t="shared" si="75"/>
        <v/>
      </c>
      <c r="H4508" s="18" t="str">
        <f t="shared" si="76"/>
        <v/>
      </c>
      <c r="I4508" s="18" t="str">
        <f t="shared" si="77"/>
        <v/>
      </c>
    </row>
    <row r="4509" spans="1:9" ht="15" customHeight="1" x14ac:dyDescent="0.15">
      <c r="A4509" s="29">
        <f>日中!A4509</f>
        <v>41768</v>
      </c>
      <c r="B4509" s="15">
        <v>14200</v>
      </c>
      <c r="C4509" s="15">
        <v>14210</v>
      </c>
      <c r="D4509" s="15">
        <v>14100</v>
      </c>
      <c r="E4509" s="15">
        <v>14150</v>
      </c>
      <c r="F4509" s="28">
        <f>日中!A4510</f>
        <v>41771</v>
      </c>
      <c r="G4509" s="18" t="str">
        <f t="shared" si="75"/>
        <v/>
      </c>
      <c r="H4509" s="18" t="str">
        <f t="shared" si="76"/>
        <v/>
      </c>
      <c r="I4509" s="18" t="str">
        <f t="shared" si="77"/>
        <v/>
      </c>
    </row>
    <row r="4510" spans="1:9" ht="15" customHeight="1" x14ac:dyDescent="0.15">
      <c r="A4510" s="29">
        <f>日中!A4510</f>
        <v>41771</v>
      </c>
      <c r="B4510" s="15">
        <v>14180</v>
      </c>
      <c r="C4510" s="15">
        <v>14300</v>
      </c>
      <c r="D4510" s="15">
        <v>14160</v>
      </c>
      <c r="E4510" s="15">
        <v>14300</v>
      </c>
      <c r="F4510" s="28">
        <f>日中!A4511</f>
        <v>41772</v>
      </c>
      <c r="G4510" s="18" t="str">
        <f t="shared" si="75"/>
        <v/>
      </c>
      <c r="H4510" s="18" t="str">
        <f t="shared" si="76"/>
        <v/>
      </c>
      <c r="I4510" s="18" t="str">
        <f t="shared" si="77"/>
        <v/>
      </c>
    </row>
    <row r="4511" spans="1:9" ht="15" customHeight="1" x14ac:dyDescent="0.15">
      <c r="A4511" s="29">
        <f>日中!A4511</f>
        <v>41772</v>
      </c>
      <c r="B4511" s="15">
        <v>14420</v>
      </c>
      <c r="C4511" s="15">
        <v>14460</v>
      </c>
      <c r="D4511" s="15">
        <v>14390</v>
      </c>
      <c r="E4511" s="15">
        <v>14400</v>
      </c>
      <c r="F4511" s="28">
        <f>日中!A4512</f>
        <v>41773</v>
      </c>
      <c r="G4511" s="18" t="str">
        <f t="shared" si="75"/>
        <v/>
      </c>
      <c r="H4511" s="18" t="str">
        <f t="shared" si="76"/>
        <v/>
      </c>
      <c r="I4511" s="18" t="str">
        <f t="shared" si="77"/>
        <v/>
      </c>
    </row>
    <row r="4512" spans="1:9" ht="15" customHeight="1" x14ac:dyDescent="0.15">
      <c r="A4512" s="29">
        <f>日中!A4512</f>
        <v>41773</v>
      </c>
      <c r="B4512" s="15">
        <v>14400</v>
      </c>
      <c r="C4512" s="15">
        <v>14410</v>
      </c>
      <c r="D4512" s="15">
        <v>14290</v>
      </c>
      <c r="E4512" s="15">
        <v>14310</v>
      </c>
      <c r="F4512" s="28">
        <f>日中!A4513</f>
        <v>41774</v>
      </c>
      <c r="G4512" s="18" t="str">
        <f t="shared" si="75"/>
        <v/>
      </c>
      <c r="H4512" s="18" t="str">
        <f t="shared" si="76"/>
        <v/>
      </c>
      <c r="I4512" s="18" t="str">
        <f t="shared" si="77"/>
        <v/>
      </c>
    </row>
    <row r="4513" spans="1:9" ht="15" customHeight="1" x14ac:dyDescent="0.15">
      <c r="A4513" s="29">
        <f>日中!A4513</f>
        <v>41774</v>
      </c>
      <c r="B4513" s="15">
        <v>14350</v>
      </c>
      <c r="C4513" s="15">
        <v>14350</v>
      </c>
      <c r="D4513" s="15">
        <v>14020</v>
      </c>
      <c r="E4513" s="15">
        <v>14050</v>
      </c>
      <c r="F4513" s="28">
        <f>日中!A4514</f>
        <v>41775</v>
      </c>
      <c r="G4513" s="18" t="str">
        <f t="shared" si="75"/>
        <v/>
      </c>
      <c r="H4513" s="18" t="str">
        <f t="shared" si="76"/>
        <v/>
      </c>
      <c r="I4513" s="18" t="str">
        <f t="shared" si="77"/>
        <v/>
      </c>
    </row>
    <row r="4514" spans="1:9" ht="15" customHeight="1" x14ac:dyDescent="0.15">
      <c r="A4514" s="29">
        <f>日中!A4514</f>
        <v>41775</v>
      </c>
      <c r="B4514" s="15">
        <v>14120</v>
      </c>
      <c r="C4514" s="15">
        <v>14160</v>
      </c>
      <c r="D4514" s="15">
        <v>14080</v>
      </c>
      <c r="E4514" s="15">
        <v>14130</v>
      </c>
      <c r="F4514" s="28">
        <f>日中!A4515</f>
        <v>41778</v>
      </c>
      <c r="G4514" s="18" t="str">
        <f t="shared" si="75"/>
        <v/>
      </c>
      <c r="H4514" s="18" t="str">
        <f t="shared" si="76"/>
        <v/>
      </c>
      <c r="I4514" s="18" t="str">
        <f t="shared" si="77"/>
        <v/>
      </c>
    </row>
    <row r="4515" spans="1:9" ht="15" customHeight="1" x14ac:dyDescent="0.15">
      <c r="A4515" s="29">
        <f>日中!A4515</f>
        <v>41778</v>
      </c>
      <c r="B4515" s="15">
        <v>14040</v>
      </c>
      <c r="C4515" s="15">
        <v>14090</v>
      </c>
      <c r="D4515" s="15">
        <v>13900</v>
      </c>
      <c r="E4515" s="15">
        <v>14080</v>
      </c>
      <c r="F4515" s="28">
        <f>日中!A4516</f>
        <v>41779</v>
      </c>
      <c r="G4515" s="18" t="str">
        <f t="shared" si="75"/>
        <v/>
      </c>
      <c r="H4515" s="18" t="str">
        <f t="shared" si="76"/>
        <v/>
      </c>
      <c r="I4515" s="18" t="str">
        <f t="shared" si="77"/>
        <v/>
      </c>
    </row>
    <row r="4516" spans="1:9" ht="15" customHeight="1" x14ac:dyDescent="0.15">
      <c r="A4516" s="29">
        <f>日中!A4516</f>
        <v>41779</v>
      </c>
      <c r="B4516" s="15">
        <v>14060</v>
      </c>
      <c r="C4516" s="15">
        <v>14080</v>
      </c>
      <c r="D4516" s="15">
        <v>13960</v>
      </c>
      <c r="E4516" s="15">
        <v>13970</v>
      </c>
      <c r="F4516" s="28">
        <f>日中!A4517</f>
        <v>41780</v>
      </c>
      <c r="G4516" s="18" t="str">
        <f t="shared" si="75"/>
        <v/>
      </c>
      <c r="H4516" s="18" t="str">
        <f t="shared" si="76"/>
        <v/>
      </c>
      <c r="I4516" s="18" t="str">
        <f t="shared" si="77"/>
        <v/>
      </c>
    </row>
    <row r="4517" spans="1:9" ht="15" customHeight="1" x14ac:dyDescent="0.15">
      <c r="A4517" s="29">
        <f>日中!A4517</f>
        <v>41780</v>
      </c>
      <c r="B4517" s="23">
        <v>13960</v>
      </c>
      <c r="C4517" s="23">
        <v>14230</v>
      </c>
      <c r="D4517" s="23">
        <v>13960</v>
      </c>
      <c r="E4517" s="23">
        <v>14200</v>
      </c>
      <c r="F4517" s="28">
        <f>日中!A4518</f>
        <v>41781</v>
      </c>
      <c r="G4517" s="18" t="str">
        <f t="shared" si="75"/>
        <v/>
      </c>
      <c r="H4517" s="18" t="str">
        <f t="shared" si="76"/>
        <v/>
      </c>
      <c r="I4517" s="18" t="str">
        <f t="shared" si="77"/>
        <v/>
      </c>
    </row>
    <row r="4518" spans="1:9" ht="15" customHeight="1" x14ac:dyDescent="0.15">
      <c r="A4518" s="29">
        <f>日中!A4518</f>
        <v>41781</v>
      </c>
      <c r="B4518" s="23">
        <v>14300</v>
      </c>
      <c r="C4518" s="23">
        <v>14440</v>
      </c>
      <c r="D4518" s="23">
        <v>14300</v>
      </c>
      <c r="E4518" s="23">
        <v>14430</v>
      </c>
      <c r="F4518" s="28">
        <f>日中!A4519</f>
        <v>41782</v>
      </c>
      <c r="G4518" s="18" t="str">
        <f t="shared" si="75"/>
        <v/>
      </c>
      <c r="H4518" s="18" t="str">
        <f t="shared" si="76"/>
        <v/>
      </c>
      <c r="I4518" s="18" t="str">
        <f t="shared" si="77"/>
        <v/>
      </c>
    </row>
    <row r="4519" spans="1:9" ht="15" customHeight="1" x14ac:dyDescent="0.15">
      <c r="A4519" s="29">
        <f>日中!A4519</f>
        <v>41782</v>
      </c>
      <c r="B4519" s="23">
        <v>14450</v>
      </c>
      <c r="C4519" s="23">
        <v>14600</v>
      </c>
      <c r="D4519" s="23">
        <v>14430</v>
      </c>
      <c r="E4519" s="23">
        <v>14590</v>
      </c>
      <c r="F4519" s="28">
        <f>日中!A4520</f>
        <v>41785</v>
      </c>
      <c r="G4519" s="18" t="str">
        <f t="shared" si="75"/>
        <v/>
      </c>
      <c r="H4519" s="18" t="str">
        <f t="shared" si="76"/>
        <v/>
      </c>
      <c r="I4519" s="18" t="str">
        <f t="shared" si="77"/>
        <v/>
      </c>
    </row>
    <row r="4520" spans="1:9" ht="15" customHeight="1" x14ac:dyDescent="0.15">
      <c r="A4520" s="29">
        <f>日中!A4520</f>
        <v>41785</v>
      </c>
      <c r="B4520" s="23">
        <v>14600</v>
      </c>
      <c r="C4520" s="23">
        <v>14630</v>
      </c>
      <c r="D4520" s="23">
        <v>14580</v>
      </c>
      <c r="E4520" s="23">
        <v>14630</v>
      </c>
      <c r="F4520" s="28">
        <f>日中!A4521</f>
        <v>41786</v>
      </c>
      <c r="G4520" s="18" t="str">
        <f t="shared" si="75"/>
        <v/>
      </c>
      <c r="H4520" s="18" t="str">
        <f t="shared" si="76"/>
        <v/>
      </c>
      <c r="I4520" s="18" t="str">
        <f t="shared" si="77"/>
        <v/>
      </c>
    </row>
    <row r="4521" spans="1:9" ht="15" customHeight="1" x14ac:dyDescent="0.15">
      <c r="A4521" s="29">
        <f>日中!A4521</f>
        <v>41786</v>
      </c>
      <c r="B4521" s="23">
        <v>14600</v>
      </c>
      <c r="C4521" s="23">
        <v>14700</v>
      </c>
      <c r="D4521" s="23">
        <v>14560</v>
      </c>
      <c r="E4521" s="23">
        <v>14640</v>
      </c>
      <c r="F4521" s="28">
        <f>日中!A4522</f>
        <v>41787</v>
      </c>
      <c r="G4521" s="18" t="str">
        <f t="shared" si="75"/>
        <v/>
      </c>
      <c r="H4521" s="18" t="str">
        <f t="shared" si="76"/>
        <v/>
      </c>
      <c r="I4521" s="18" t="str">
        <f t="shared" si="77"/>
        <v/>
      </c>
    </row>
    <row r="4522" spans="1:9" ht="15" customHeight="1" x14ac:dyDescent="0.15">
      <c r="A4522" s="29">
        <f>日中!A4522</f>
        <v>41787</v>
      </c>
      <c r="B4522" s="23">
        <v>14660</v>
      </c>
      <c r="C4522" s="23">
        <v>14690</v>
      </c>
      <c r="D4522" s="23">
        <v>14570</v>
      </c>
      <c r="E4522" s="23">
        <v>14640</v>
      </c>
      <c r="F4522" s="28">
        <f>日中!A4523</f>
        <v>41788</v>
      </c>
      <c r="G4522" s="18" t="str">
        <f t="shared" si="75"/>
        <v/>
      </c>
      <c r="H4522" s="18" t="str">
        <f t="shared" si="76"/>
        <v/>
      </c>
      <c r="I4522" s="18" t="str">
        <f t="shared" si="77"/>
        <v/>
      </c>
    </row>
    <row r="4523" spans="1:9" ht="15" customHeight="1" x14ac:dyDescent="0.15">
      <c r="A4523" s="29">
        <f>日中!A4523</f>
        <v>41788</v>
      </c>
      <c r="B4523" s="23">
        <v>14650</v>
      </c>
      <c r="C4523" s="23">
        <v>14700</v>
      </c>
      <c r="D4523" s="23">
        <v>14630</v>
      </c>
      <c r="E4523" s="23">
        <v>14690</v>
      </c>
      <c r="F4523" s="28">
        <f>日中!A4524</f>
        <v>41789</v>
      </c>
      <c r="G4523" s="18" t="str">
        <f t="shared" si="75"/>
        <v/>
      </c>
      <c r="H4523" s="18" t="str">
        <f t="shared" si="76"/>
        <v/>
      </c>
      <c r="I4523" s="18" t="str">
        <f t="shared" si="77"/>
        <v/>
      </c>
    </row>
    <row r="4524" spans="1:9" ht="15" customHeight="1" x14ac:dyDescent="0.15">
      <c r="A4524" s="29">
        <f>日中!A4524</f>
        <v>41789</v>
      </c>
      <c r="B4524" s="23">
        <v>14660</v>
      </c>
      <c r="C4524" s="23">
        <v>14750</v>
      </c>
      <c r="D4524" s="23">
        <v>14650</v>
      </c>
      <c r="E4524" s="23">
        <v>14710</v>
      </c>
      <c r="F4524" s="28">
        <f>日中!A4525</f>
        <v>41792</v>
      </c>
      <c r="G4524" s="18" t="str">
        <f t="shared" si="75"/>
        <v/>
      </c>
      <c r="H4524" s="18" t="str">
        <f t="shared" si="76"/>
        <v/>
      </c>
      <c r="I4524" s="18" t="str">
        <f t="shared" si="77"/>
        <v/>
      </c>
    </row>
    <row r="4525" spans="1:9" ht="15" customHeight="1" x14ac:dyDescent="0.15">
      <c r="A4525" s="29">
        <f>日中!A4525</f>
        <v>41792</v>
      </c>
      <c r="B4525" s="23">
        <v>14950</v>
      </c>
      <c r="C4525" s="23">
        <v>15070</v>
      </c>
      <c r="D4525" s="23">
        <v>14910</v>
      </c>
      <c r="E4525" s="23">
        <v>15060</v>
      </c>
      <c r="F4525" s="28">
        <f>日中!A4526</f>
        <v>41793</v>
      </c>
      <c r="G4525" s="18" t="str">
        <f t="shared" si="75"/>
        <v/>
      </c>
      <c r="H4525" s="18" t="str">
        <f t="shared" si="76"/>
        <v/>
      </c>
      <c r="I4525" s="18" t="str">
        <f t="shared" si="77"/>
        <v/>
      </c>
    </row>
    <row r="4526" spans="1:9" ht="15" customHeight="1" x14ac:dyDescent="0.15">
      <c r="A4526" s="29">
        <f>日中!A4526</f>
        <v>41793</v>
      </c>
      <c r="B4526" s="23">
        <v>15020</v>
      </c>
      <c r="C4526" s="23">
        <v>15070</v>
      </c>
      <c r="D4526" s="23">
        <v>14960</v>
      </c>
      <c r="E4526" s="23">
        <v>15060</v>
      </c>
      <c r="F4526" s="28">
        <f>日中!A4527</f>
        <v>41794</v>
      </c>
      <c r="G4526" s="18" t="str">
        <f t="shared" si="75"/>
        <v/>
      </c>
      <c r="H4526" s="18" t="str">
        <f t="shared" si="76"/>
        <v/>
      </c>
      <c r="I4526" s="18" t="str">
        <f t="shared" si="77"/>
        <v/>
      </c>
    </row>
    <row r="4527" spans="1:9" ht="15" customHeight="1" x14ac:dyDescent="0.15">
      <c r="A4527" s="29">
        <f>日中!A4527</f>
        <v>41794</v>
      </c>
      <c r="B4527" s="23">
        <v>15050</v>
      </c>
      <c r="C4527" s="23">
        <v>15150</v>
      </c>
      <c r="D4527" s="23">
        <v>15000</v>
      </c>
      <c r="E4527" s="23">
        <v>15140</v>
      </c>
      <c r="F4527" s="28">
        <f>日中!A4528</f>
        <v>41795</v>
      </c>
      <c r="G4527" s="18" t="str">
        <f t="shared" si="75"/>
        <v/>
      </c>
      <c r="H4527" s="18" t="str">
        <f t="shared" si="76"/>
        <v/>
      </c>
      <c r="I4527" s="18" t="str">
        <f t="shared" si="77"/>
        <v/>
      </c>
    </row>
    <row r="4528" spans="1:9" ht="15" customHeight="1" x14ac:dyDescent="0.15">
      <c r="A4528" s="29">
        <f>日中!A4528</f>
        <v>41795</v>
      </c>
      <c r="B4528" s="23">
        <v>15050</v>
      </c>
      <c r="C4528" s="23">
        <v>15170</v>
      </c>
      <c r="D4528" s="23">
        <v>15020</v>
      </c>
      <c r="E4528" s="23">
        <v>15140</v>
      </c>
      <c r="F4528" s="28">
        <f>日中!A4529</f>
        <v>41796</v>
      </c>
      <c r="G4528" s="18" t="str">
        <f t="shared" si="75"/>
        <v/>
      </c>
      <c r="H4528" s="18" t="str">
        <f t="shared" si="76"/>
        <v/>
      </c>
      <c r="I4528" s="18" t="str">
        <f t="shared" si="77"/>
        <v/>
      </c>
    </row>
    <row r="4529" spans="1:9" ht="15" customHeight="1" x14ac:dyDescent="0.15">
      <c r="A4529" s="29">
        <f>日中!A4529</f>
        <v>41796</v>
      </c>
      <c r="B4529" s="23">
        <v>15070</v>
      </c>
      <c r="C4529" s="23">
        <v>15200</v>
      </c>
      <c r="D4529" s="23">
        <v>15050</v>
      </c>
      <c r="E4529" s="23">
        <v>15170</v>
      </c>
      <c r="F4529" s="28">
        <f>日中!A4530</f>
        <v>41799</v>
      </c>
      <c r="G4529" s="18" t="str">
        <f t="shared" si="75"/>
        <v/>
      </c>
      <c r="H4529" s="18" t="str">
        <f t="shared" si="76"/>
        <v/>
      </c>
      <c r="I4529" s="18" t="str">
        <f t="shared" si="77"/>
        <v/>
      </c>
    </row>
    <row r="4530" spans="1:9" ht="15" customHeight="1" x14ac:dyDescent="0.15">
      <c r="A4530" s="29">
        <f>日中!A4530</f>
        <v>41799</v>
      </c>
      <c r="B4530" s="23">
        <v>15130</v>
      </c>
      <c r="C4530" s="23">
        <v>15150</v>
      </c>
      <c r="D4530" s="23">
        <v>15090</v>
      </c>
      <c r="E4530" s="23">
        <v>15150</v>
      </c>
      <c r="F4530" s="28">
        <f>日中!A4531</f>
        <v>41800</v>
      </c>
      <c r="G4530" s="18" t="str">
        <f t="shared" si="75"/>
        <v/>
      </c>
      <c r="H4530" s="18" t="str">
        <f t="shared" si="76"/>
        <v/>
      </c>
      <c r="I4530" s="18" t="str">
        <f t="shared" si="77"/>
        <v/>
      </c>
    </row>
    <row r="4531" spans="1:9" ht="15" customHeight="1" x14ac:dyDescent="0.15">
      <c r="A4531" s="29">
        <f>日中!A4531</f>
        <v>41800</v>
      </c>
      <c r="B4531" s="23">
        <v>14960</v>
      </c>
      <c r="C4531" s="23">
        <v>14990</v>
      </c>
      <c r="D4531" s="23">
        <v>14910</v>
      </c>
      <c r="E4531" s="23">
        <v>14980</v>
      </c>
      <c r="F4531" s="28">
        <f>日中!A4532</f>
        <v>41801</v>
      </c>
      <c r="G4531" s="18" t="str">
        <f t="shared" si="75"/>
        <v/>
      </c>
      <c r="H4531" s="18" t="str">
        <f t="shared" si="76"/>
        <v/>
      </c>
      <c r="I4531" s="18" t="str">
        <f t="shared" si="77"/>
        <v/>
      </c>
    </row>
    <row r="4532" spans="1:9" ht="15" customHeight="1" x14ac:dyDescent="0.15">
      <c r="A4532" s="29">
        <f>日中!A4532</f>
        <v>41801</v>
      </c>
      <c r="B4532" s="23">
        <v>15040</v>
      </c>
      <c r="C4532" s="23">
        <v>15050</v>
      </c>
      <c r="D4532" s="23">
        <v>14920</v>
      </c>
      <c r="E4532" s="23">
        <v>14950</v>
      </c>
      <c r="F4532" s="28">
        <f>日中!A4533</f>
        <v>41802</v>
      </c>
      <c r="G4532" s="18" t="str">
        <f t="shared" si="75"/>
        <v/>
      </c>
      <c r="H4532" s="18" t="str">
        <f t="shared" si="76"/>
        <v/>
      </c>
      <c r="I4532" s="18" t="str">
        <f t="shared" si="77"/>
        <v/>
      </c>
    </row>
    <row r="4533" spans="1:9" ht="15" customHeight="1" x14ac:dyDescent="0.15">
      <c r="A4533" s="29">
        <f>日中!A4533</f>
        <v>41802</v>
      </c>
      <c r="B4533" s="23">
        <v>15000</v>
      </c>
      <c r="C4533" s="23">
        <v>15030</v>
      </c>
      <c r="D4533" s="23">
        <v>14850</v>
      </c>
      <c r="E4533" s="23">
        <v>14850</v>
      </c>
      <c r="F4533" s="28">
        <f>日中!A4534</f>
        <v>41803</v>
      </c>
      <c r="G4533" s="18" t="str">
        <f t="shared" si="75"/>
        <v/>
      </c>
      <c r="H4533" s="18" t="str">
        <f t="shared" si="76"/>
        <v/>
      </c>
      <c r="I4533" s="18" t="str">
        <f t="shared" si="77"/>
        <v/>
      </c>
    </row>
    <row r="4534" spans="1:9" ht="15" customHeight="1" x14ac:dyDescent="0.15">
      <c r="A4534" s="29">
        <f>日中!A4534</f>
        <v>41803</v>
      </c>
      <c r="B4534" s="23">
        <v>15070</v>
      </c>
      <c r="C4534" s="23">
        <v>15080</v>
      </c>
      <c r="D4534" s="23">
        <v>14980</v>
      </c>
      <c r="E4534" s="23">
        <v>15050</v>
      </c>
      <c r="F4534" s="28">
        <f>日中!A4535</f>
        <v>41806</v>
      </c>
      <c r="G4534" s="18" t="str">
        <f t="shared" si="75"/>
        <v/>
      </c>
      <c r="H4534" s="18" t="str">
        <f t="shared" si="76"/>
        <v/>
      </c>
      <c r="I4534" s="18" t="str">
        <f t="shared" si="77"/>
        <v/>
      </c>
    </row>
    <row r="4535" spans="1:9" ht="15" customHeight="1" x14ac:dyDescent="0.15">
      <c r="A4535" s="29">
        <f>日中!A4535</f>
        <v>41806</v>
      </c>
      <c r="B4535" s="23">
        <v>14960</v>
      </c>
      <c r="C4535" s="23">
        <v>14960</v>
      </c>
      <c r="D4535" s="23">
        <v>14880</v>
      </c>
      <c r="E4535" s="23">
        <v>14950</v>
      </c>
      <c r="F4535" s="28">
        <f>日中!A4536</f>
        <v>41807</v>
      </c>
      <c r="G4535" s="18" t="str">
        <f t="shared" si="75"/>
        <v/>
      </c>
      <c r="H4535" s="18" t="str">
        <f t="shared" si="76"/>
        <v/>
      </c>
      <c r="I4535" s="18" t="str">
        <f t="shared" si="77"/>
        <v/>
      </c>
    </row>
    <row r="4536" spans="1:9" ht="15" customHeight="1" x14ac:dyDescent="0.15">
      <c r="A4536" s="29">
        <f>日中!A4536</f>
        <v>41807</v>
      </c>
      <c r="B4536" s="23">
        <v>15000</v>
      </c>
      <c r="C4536" s="23">
        <v>15050</v>
      </c>
      <c r="D4536" s="23">
        <v>14990</v>
      </c>
      <c r="E4536" s="23">
        <v>15020</v>
      </c>
      <c r="F4536" s="28">
        <f>日中!A4537</f>
        <v>41808</v>
      </c>
      <c r="G4536" s="18" t="str">
        <f t="shared" si="75"/>
        <v/>
      </c>
      <c r="H4536" s="18" t="str">
        <f t="shared" si="76"/>
        <v/>
      </c>
      <c r="I4536" s="18" t="str">
        <f t="shared" si="77"/>
        <v/>
      </c>
    </row>
    <row r="4537" spans="1:9" ht="15" customHeight="1" x14ac:dyDescent="0.15">
      <c r="A4537" s="29">
        <f>日中!A4537</f>
        <v>41808</v>
      </c>
      <c r="B4537" s="23">
        <v>15110</v>
      </c>
      <c r="C4537" s="23">
        <v>15140</v>
      </c>
      <c r="D4537" s="23">
        <v>15070</v>
      </c>
      <c r="E4537" s="23">
        <v>15070</v>
      </c>
      <c r="F4537" s="28">
        <f>日中!A4538</f>
        <v>41809</v>
      </c>
      <c r="G4537" s="18" t="str">
        <f t="shared" si="75"/>
        <v/>
      </c>
      <c r="H4537" s="18" t="str">
        <f t="shared" si="76"/>
        <v/>
      </c>
      <c r="I4537" s="18" t="str">
        <f t="shared" si="77"/>
        <v/>
      </c>
    </row>
    <row r="4538" spans="1:9" ht="15" customHeight="1" x14ac:dyDescent="0.15">
      <c r="A4538" s="29">
        <f>日中!A4538</f>
        <v>41809</v>
      </c>
      <c r="B4538" s="23">
        <v>15320</v>
      </c>
      <c r="C4538" s="23">
        <v>15370</v>
      </c>
      <c r="D4538" s="23">
        <v>15300</v>
      </c>
      <c r="E4538" s="23">
        <v>15350</v>
      </c>
      <c r="F4538" s="28">
        <f>日中!A4539</f>
        <v>41810</v>
      </c>
      <c r="G4538" s="18" t="str">
        <f t="shared" si="75"/>
        <v/>
      </c>
      <c r="H4538" s="18" t="str">
        <f t="shared" si="76"/>
        <v/>
      </c>
      <c r="I4538" s="18" t="str">
        <f t="shared" si="77"/>
        <v/>
      </c>
    </row>
    <row r="4539" spans="1:9" ht="15" customHeight="1" x14ac:dyDescent="0.15">
      <c r="A4539" s="29">
        <f>日中!A4539</f>
        <v>41810</v>
      </c>
      <c r="B4539" s="15">
        <v>15380</v>
      </c>
      <c r="C4539" s="15">
        <v>15480</v>
      </c>
      <c r="D4539" s="15">
        <v>15380</v>
      </c>
      <c r="E4539" s="15">
        <v>15440</v>
      </c>
      <c r="F4539" s="28">
        <f>日中!A4540</f>
        <v>41813</v>
      </c>
      <c r="G4539" s="18" t="str">
        <f t="shared" si="75"/>
        <v/>
      </c>
      <c r="H4539" s="18" t="str">
        <f t="shared" si="76"/>
        <v/>
      </c>
      <c r="I4539" s="18" t="str">
        <f t="shared" si="77"/>
        <v/>
      </c>
    </row>
    <row r="4540" spans="1:9" ht="15" customHeight="1" x14ac:dyDescent="0.15">
      <c r="A4540" s="29">
        <f>日中!A4540</f>
        <v>41813</v>
      </c>
      <c r="B4540" s="15">
        <v>15290</v>
      </c>
      <c r="C4540" s="15">
        <v>15330</v>
      </c>
      <c r="D4540" s="15">
        <v>15260</v>
      </c>
      <c r="E4540" s="15">
        <v>15290</v>
      </c>
      <c r="F4540" s="28">
        <f>日中!A4541</f>
        <v>41814</v>
      </c>
      <c r="G4540" s="18" t="str">
        <f t="shared" si="75"/>
        <v/>
      </c>
      <c r="H4540" s="18" t="str">
        <f t="shared" si="76"/>
        <v/>
      </c>
      <c r="I4540" s="18" t="str">
        <f t="shared" si="77"/>
        <v/>
      </c>
    </row>
    <row r="4541" spans="1:9" ht="15" customHeight="1" x14ac:dyDescent="0.15">
      <c r="A4541" s="29">
        <f>日中!A4541</f>
        <v>41814</v>
      </c>
      <c r="B4541" s="15">
        <v>15430</v>
      </c>
      <c r="C4541" s="15">
        <v>15480</v>
      </c>
      <c r="D4541" s="15">
        <v>15320</v>
      </c>
      <c r="E4541" s="15">
        <v>15390</v>
      </c>
      <c r="F4541" s="28">
        <f>日中!A4542</f>
        <v>41815</v>
      </c>
      <c r="G4541" s="18" t="str">
        <f t="shared" si="75"/>
        <v/>
      </c>
      <c r="H4541" s="18" t="str">
        <f t="shared" si="76"/>
        <v/>
      </c>
      <c r="I4541" s="18" t="str">
        <f t="shared" si="77"/>
        <v/>
      </c>
    </row>
    <row r="4542" spans="1:9" ht="15" customHeight="1" x14ac:dyDescent="0.15">
      <c r="A4542" s="29">
        <f>日中!A4542</f>
        <v>41815</v>
      </c>
      <c r="B4542" s="15">
        <v>15270</v>
      </c>
      <c r="C4542" s="15">
        <v>15330</v>
      </c>
      <c r="D4542" s="15">
        <v>15210</v>
      </c>
      <c r="E4542" s="15">
        <v>15330</v>
      </c>
      <c r="F4542" s="28">
        <f>日中!A4543</f>
        <v>41816</v>
      </c>
      <c r="G4542" s="18" t="str">
        <f t="shared" si="75"/>
        <v/>
      </c>
      <c r="H4542" s="18" t="str">
        <f t="shared" si="76"/>
        <v/>
      </c>
      <c r="I4542" s="18" t="str">
        <f t="shared" si="77"/>
        <v/>
      </c>
    </row>
    <row r="4543" spans="1:9" ht="15" customHeight="1" x14ac:dyDescent="0.15">
      <c r="A4543" s="29">
        <f>日中!A4543</f>
        <v>41816</v>
      </c>
      <c r="B4543" s="15">
        <v>15310</v>
      </c>
      <c r="C4543" s="15">
        <v>15320</v>
      </c>
      <c r="D4543" s="15">
        <v>15220</v>
      </c>
      <c r="E4543" s="15">
        <v>15300</v>
      </c>
      <c r="F4543" s="28">
        <f>日中!A4544</f>
        <v>41817</v>
      </c>
      <c r="G4543" s="18" t="str">
        <f t="shared" si="75"/>
        <v/>
      </c>
      <c r="H4543" s="18" t="str">
        <f t="shared" si="76"/>
        <v/>
      </c>
      <c r="I4543" s="18" t="str">
        <f t="shared" si="77"/>
        <v/>
      </c>
    </row>
    <row r="4544" spans="1:9" ht="15" customHeight="1" x14ac:dyDescent="0.15">
      <c r="A4544" s="29">
        <f>日中!A4544</f>
        <v>41817</v>
      </c>
      <c r="B4544" s="15">
        <v>15090</v>
      </c>
      <c r="C4544" s="15">
        <v>15140</v>
      </c>
      <c r="D4544" s="15">
        <v>15080</v>
      </c>
      <c r="E4544" s="15">
        <v>15110</v>
      </c>
      <c r="F4544" s="28">
        <f>日中!A4545</f>
        <v>41820</v>
      </c>
      <c r="G4544" s="18" t="str">
        <f t="shared" si="75"/>
        <v/>
      </c>
      <c r="H4544" s="18" t="str">
        <f t="shared" si="76"/>
        <v/>
      </c>
      <c r="I4544" s="18" t="str">
        <f t="shared" si="77"/>
        <v/>
      </c>
    </row>
    <row r="4545" spans="1:9" ht="15" customHeight="1" x14ac:dyDescent="0.15">
      <c r="A4545" s="29">
        <f>日中!A4545</f>
        <v>41820</v>
      </c>
      <c r="B4545" s="15">
        <v>15170</v>
      </c>
      <c r="C4545" s="15">
        <v>15190</v>
      </c>
      <c r="D4545" s="15">
        <v>15130</v>
      </c>
      <c r="E4545" s="15">
        <v>15170</v>
      </c>
      <c r="F4545" s="28">
        <f>日中!A4546</f>
        <v>41821</v>
      </c>
      <c r="G4545" s="18" t="str">
        <f t="shared" si="75"/>
        <v/>
      </c>
      <c r="H4545" s="18" t="str">
        <f t="shared" si="76"/>
        <v/>
      </c>
      <c r="I4545" s="18" t="str">
        <f t="shared" si="77"/>
        <v/>
      </c>
    </row>
    <row r="4546" spans="1:9" ht="15" customHeight="1" x14ac:dyDescent="0.15">
      <c r="A4546" s="29">
        <f>日中!A4546</f>
        <v>41821</v>
      </c>
      <c r="B4546" s="15">
        <v>15330</v>
      </c>
      <c r="C4546" s="15">
        <v>15430</v>
      </c>
      <c r="D4546" s="15">
        <v>15330</v>
      </c>
      <c r="E4546" s="15">
        <v>15420</v>
      </c>
      <c r="F4546" s="28">
        <f>日中!A4547</f>
        <v>41822</v>
      </c>
      <c r="G4546" s="18" t="str">
        <f t="shared" si="75"/>
        <v/>
      </c>
      <c r="H4546" s="18" t="str">
        <f t="shared" si="76"/>
        <v/>
      </c>
      <c r="I4546" s="18" t="str">
        <f t="shared" si="77"/>
        <v/>
      </c>
    </row>
    <row r="4547" spans="1:9" ht="15" customHeight="1" x14ac:dyDescent="0.15">
      <c r="A4547" s="29">
        <f>日中!A4547</f>
        <v>41822</v>
      </c>
      <c r="B4547" s="15">
        <v>15360</v>
      </c>
      <c r="C4547" s="15">
        <v>15410</v>
      </c>
      <c r="D4547" s="15">
        <v>15340</v>
      </c>
      <c r="E4547" s="15">
        <v>15400</v>
      </c>
      <c r="F4547" s="28">
        <f>日中!A4548</f>
        <v>41823</v>
      </c>
      <c r="G4547" s="18" t="str">
        <f t="shared" si="75"/>
        <v/>
      </c>
      <c r="H4547" s="18" t="str">
        <f t="shared" si="76"/>
        <v/>
      </c>
      <c r="I4547" s="18" t="str">
        <f t="shared" si="77"/>
        <v/>
      </c>
    </row>
    <row r="4548" spans="1:9" ht="15" customHeight="1" x14ac:dyDescent="0.15">
      <c r="A4548" s="29">
        <f>日中!A4548</f>
        <v>41823</v>
      </c>
      <c r="B4548" s="15">
        <v>15350</v>
      </c>
      <c r="C4548" s="15">
        <v>15450</v>
      </c>
      <c r="D4548" s="15">
        <v>15340</v>
      </c>
      <c r="E4548" s="15">
        <v>15430</v>
      </c>
      <c r="F4548" s="28">
        <f>日中!A4549</f>
        <v>41824</v>
      </c>
      <c r="G4548" s="18" t="str">
        <f t="shared" si="75"/>
        <v/>
      </c>
      <c r="H4548" s="18" t="str">
        <f t="shared" si="76"/>
        <v/>
      </c>
      <c r="I4548" s="18" t="str">
        <f t="shared" si="77"/>
        <v/>
      </c>
    </row>
    <row r="4549" spans="1:9" ht="15" customHeight="1" x14ac:dyDescent="0.15">
      <c r="A4549" s="29">
        <f>日中!A4549</f>
        <v>41824</v>
      </c>
      <c r="B4549" s="15">
        <v>15440</v>
      </c>
      <c r="C4549" s="15">
        <v>15470</v>
      </c>
      <c r="D4549" s="15">
        <v>15430</v>
      </c>
      <c r="E4549" s="15">
        <v>15450</v>
      </c>
      <c r="F4549" s="28">
        <f>日中!A4550</f>
        <v>41827</v>
      </c>
      <c r="G4549" s="18" t="str">
        <f t="shared" si="75"/>
        <v/>
      </c>
      <c r="H4549" s="18" t="str">
        <f t="shared" si="76"/>
        <v/>
      </c>
      <c r="I4549" s="18" t="str">
        <f t="shared" si="77"/>
        <v/>
      </c>
    </row>
    <row r="4550" spans="1:9" ht="15" customHeight="1" x14ac:dyDescent="0.15">
      <c r="A4550" s="29">
        <f>日中!A4550</f>
        <v>41827</v>
      </c>
      <c r="B4550" s="23">
        <v>15390</v>
      </c>
      <c r="C4550" s="23">
        <v>15400</v>
      </c>
      <c r="D4550" s="23">
        <v>15310</v>
      </c>
      <c r="E4550" s="23">
        <v>15330</v>
      </c>
      <c r="F4550" s="28">
        <f>日中!A4551</f>
        <v>41828</v>
      </c>
      <c r="G4550" s="18" t="str">
        <f t="shared" ref="G4550:G4613" si="78">IF(E4550&gt;C4550,1,"")</f>
        <v/>
      </c>
      <c r="H4550" s="18" t="str">
        <f t="shared" ref="H4550:H4613" si="79">IF(E4550&lt;D4550,1,"")</f>
        <v/>
      </c>
      <c r="I4550" s="18" t="str">
        <f t="shared" ref="I4550:I4613" si="80">IF(C4550-D4550&lt;0,1,"")</f>
        <v/>
      </c>
    </row>
    <row r="4551" spans="1:9" ht="15" customHeight="1" x14ac:dyDescent="0.15">
      <c r="A4551" s="29">
        <f>日中!A4551</f>
        <v>41828</v>
      </c>
      <c r="B4551" s="23">
        <v>15340</v>
      </c>
      <c r="C4551" s="23">
        <v>15350</v>
      </c>
      <c r="D4551" s="23">
        <v>15200</v>
      </c>
      <c r="E4551" s="23">
        <v>15230</v>
      </c>
      <c r="F4551" s="28">
        <f>日中!A4552</f>
        <v>41829</v>
      </c>
      <c r="G4551" s="18" t="str">
        <f t="shared" si="78"/>
        <v/>
      </c>
      <c r="H4551" s="18" t="str">
        <f t="shared" si="79"/>
        <v/>
      </c>
      <c r="I4551" s="18" t="str">
        <f t="shared" si="80"/>
        <v/>
      </c>
    </row>
    <row r="4552" spans="1:9" ht="15" customHeight="1" x14ac:dyDescent="0.15">
      <c r="A4552" s="29">
        <f>日中!A4552</f>
        <v>41829</v>
      </c>
      <c r="B4552" s="23">
        <v>15300</v>
      </c>
      <c r="C4552" s="23">
        <v>15350</v>
      </c>
      <c r="D4552" s="23">
        <v>15270</v>
      </c>
      <c r="E4552" s="23">
        <v>15350</v>
      </c>
      <c r="F4552" s="28">
        <f>日中!A4553</f>
        <v>41830</v>
      </c>
      <c r="G4552" s="18" t="str">
        <f t="shared" si="78"/>
        <v/>
      </c>
      <c r="H4552" s="18" t="str">
        <f t="shared" si="79"/>
        <v/>
      </c>
      <c r="I4552" s="18" t="str">
        <f t="shared" si="80"/>
        <v/>
      </c>
    </row>
    <row r="4553" spans="1:9" ht="15" customHeight="1" x14ac:dyDescent="0.15">
      <c r="A4553" s="29">
        <f>日中!A4553</f>
        <v>41830</v>
      </c>
      <c r="B4553" s="23">
        <v>15220</v>
      </c>
      <c r="C4553" s="23">
        <v>15230</v>
      </c>
      <c r="D4553" s="23">
        <v>15000</v>
      </c>
      <c r="E4553" s="23">
        <v>15130</v>
      </c>
      <c r="F4553" s="28">
        <f>日中!A4554</f>
        <v>41831</v>
      </c>
      <c r="G4553" s="18" t="str">
        <f t="shared" si="78"/>
        <v/>
      </c>
      <c r="H4553" s="18" t="str">
        <f t="shared" si="79"/>
        <v/>
      </c>
      <c r="I4553" s="18" t="str">
        <f t="shared" si="80"/>
        <v/>
      </c>
    </row>
    <row r="4554" spans="1:9" ht="15" customHeight="1" x14ac:dyDescent="0.15">
      <c r="A4554" s="29">
        <f>日中!A4554</f>
        <v>41831</v>
      </c>
      <c r="B4554" s="23">
        <v>15200</v>
      </c>
      <c r="C4554" s="23">
        <v>15220</v>
      </c>
      <c r="D4554" s="23">
        <v>15120</v>
      </c>
      <c r="E4554" s="23">
        <v>15170</v>
      </c>
      <c r="F4554" s="28">
        <f>日中!A4555</f>
        <v>41834</v>
      </c>
      <c r="G4554" s="18" t="str">
        <f t="shared" si="78"/>
        <v/>
      </c>
      <c r="H4554" s="18" t="str">
        <f t="shared" si="79"/>
        <v/>
      </c>
      <c r="I4554" s="18" t="str">
        <f t="shared" si="80"/>
        <v/>
      </c>
    </row>
    <row r="4555" spans="1:9" ht="15" customHeight="1" x14ac:dyDescent="0.15">
      <c r="A4555" s="29">
        <f>日中!A4555</f>
        <v>41834</v>
      </c>
      <c r="B4555" s="23">
        <v>15350</v>
      </c>
      <c r="C4555" s="23">
        <v>15380</v>
      </c>
      <c r="D4555" s="23">
        <v>15330</v>
      </c>
      <c r="E4555" s="23">
        <v>15380</v>
      </c>
      <c r="F4555" s="28">
        <f>日中!A4556</f>
        <v>41835</v>
      </c>
      <c r="G4555" s="18" t="str">
        <f t="shared" si="78"/>
        <v/>
      </c>
      <c r="H4555" s="18" t="str">
        <f t="shared" si="79"/>
        <v/>
      </c>
      <c r="I4555" s="18" t="str">
        <f t="shared" si="80"/>
        <v/>
      </c>
    </row>
    <row r="4556" spans="1:9" ht="15" customHeight="1" x14ac:dyDescent="0.15">
      <c r="A4556" s="29">
        <f>日中!A4556</f>
        <v>41835</v>
      </c>
      <c r="B4556" s="23">
        <v>15410</v>
      </c>
      <c r="C4556" s="23">
        <v>15420</v>
      </c>
      <c r="D4556" s="23">
        <v>15320</v>
      </c>
      <c r="E4556" s="23">
        <v>15360</v>
      </c>
      <c r="F4556" s="28">
        <f>日中!A4557</f>
        <v>41836</v>
      </c>
      <c r="G4556" s="18" t="str">
        <f t="shared" si="78"/>
        <v/>
      </c>
      <c r="H4556" s="18" t="str">
        <f t="shared" si="79"/>
        <v/>
      </c>
      <c r="I4556" s="18" t="str">
        <f t="shared" si="80"/>
        <v/>
      </c>
    </row>
    <row r="4557" spans="1:9" ht="15" customHeight="1" x14ac:dyDescent="0.15">
      <c r="A4557" s="29">
        <f>日中!A4557</f>
        <v>41836</v>
      </c>
      <c r="B4557" s="23">
        <v>15400</v>
      </c>
      <c r="C4557" s="23">
        <v>15470</v>
      </c>
      <c r="D4557" s="23">
        <v>15380</v>
      </c>
      <c r="E4557" s="23">
        <v>15440</v>
      </c>
      <c r="F4557" s="28">
        <f>日中!A4558</f>
        <v>41837</v>
      </c>
      <c r="G4557" s="18" t="str">
        <f t="shared" si="78"/>
        <v/>
      </c>
      <c r="H4557" s="18" t="str">
        <f t="shared" si="79"/>
        <v/>
      </c>
      <c r="I4557" s="18" t="str">
        <f t="shared" si="80"/>
        <v/>
      </c>
    </row>
    <row r="4558" spans="1:9" ht="15" customHeight="1" x14ac:dyDescent="0.15">
      <c r="A4558" s="29">
        <f>日中!A4558</f>
        <v>41837</v>
      </c>
      <c r="B4558" s="23">
        <v>15360</v>
      </c>
      <c r="C4558" s="23">
        <v>15410</v>
      </c>
      <c r="D4558" s="23">
        <v>15290</v>
      </c>
      <c r="E4558" s="23">
        <v>15310</v>
      </c>
      <c r="F4558" s="28">
        <f>日中!A4559</f>
        <v>41838</v>
      </c>
      <c r="G4558" s="18" t="str">
        <f t="shared" si="78"/>
        <v/>
      </c>
      <c r="H4558" s="18" t="str">
        <f t="shared" si="79"/>
        <v/>
      </c>
      <c r="I4558" s="18" t="str">
        <f t="shared" si="80"/>
        <v/>
      </c>
    </row>
    <row r="4559" spans="1:9" ht="15" customHeight="1" x14ac:dyDescent="0.15">
      <c r="A4559" s="29">
        <f>日中!A4559</f>
        <v>41838</v>
      </c>
      <c r="B4559" s="23">
        <v>15210</v>
      </c>
      <c r="C4559" s="23">
        <v>15340</v>
      </c>
      <c r="D4559" s="23">
        <v>15210</v>
      </c>
      <c r="E4559" s="23">
        <v>15320</v>
      </c>
      <c r="F4559" s="28">
        <f>日中!A4560</f>
        <v>41842</v>
      </c>
      <c r="G4559" s="18" t="str">
        <f t="shared" si="78"/>
        <v/>
      </c>
      <c r="H4559" s="18" t="str">
        <f t="shared" si="79"/>
        <v/>
      </c>
      <c r="I4559" s="18" t="str">
        <f t="shared" si="80"/>
        <v/>
      </c>
    </row>
    <row r="4560" spans="1:9" ht="15" customHeight="1" x14ac:dyDescent="0.15">
      <c r="A4560" s="29">
        <f>日中!A4560</f>
        <v>41842</v>
      </c>
      <c r="B4560" s="23">
        <v>15330</v>
      </c>
      <c r="C4560" s="23">
        <v>15390</v>
      </c>
      <c r="D4560" s="23">
        <v>15310</v>
      </c>
      <c r="E4560" s="23">
        <v>15380</v>
      </c>
      <c r="F4560" s="28">
        <f>日中!A4561</f>
        <v>41843</v>
      </c>
      <c r="G4560" s="18" t="str">
        <f t="shared" si="78"/>
        <v/>
      </c>
      <c r="H4560" s="18" t="str">
        <f t="shared" si="79"/>
        <v/>
      </c>
      <c r="I4560" s="18" t="str">
        <f t="shared" si="80"/>
        <v/>
      </c>
    </row>
    <row r="4561" spans="1:9" ht="15" customHeight="1" x14ac:dyDescent="0.15">
      <c r="A4561" s="29">
        <f>日中!A4561</f>
        <v>41843</v>
      </c>
      <c r="B4561" s="23">
        <v>15350</v>
      </c>
      <c r="C4561" s="23">
        <v>15370</v>
      </c>
      <c r="D4561" s="23">
        <v>15320</v>
      </c>
      <c r="E4561" s="23">
        <v>15350</v>
      </c>
      <c r="F4561" s="28">
        <f>日中!A4562</f>
        <v>41844</v>
      </c>
      <c r="G4561" s="18" t="str">
        <f t="shared" si="78"/>
        <v/>
      </c>
      <c r="H4561" s="18" t="str">
        <f t="shared" si="79"/>
        <v/>
      </c>
      <c r="I4561" s="18" t="str">
        <f t="shared" si="80"/>
        <v/>
      </c>
    </row>
    <row r="4562" spans="1:9" ht="15" customHeight="1" x14ac:dyDescent="0.15">
      <c r="A4562" s="29">
        <f>日中!A4562</f>
        <v>41844</v>
      </c>
      <c r="B4562" s="23">
        <v>15290</v>
      </c>
      <c r="C4562" s="23">
        <v>15370</v>
      </c>
      <c r="D4562" s="23">
        <v>15280</v>
      </c>
      <c r="E4562" s="23">
        <v>15350</v>
      </c>
      <c r="F4562" s="28">
        <f>日中!A4563</f>
        <v>41845</v>
      </c>
      <c r="G4562" s="18" t="str">
        <f t="shared" si="78"/>
        <v/>
      </c>
      <c r="H4562" s="18" t="str">
        <f t="shared" si="79"/>
        <v/>
      </c>
      <c r="I4562" s="18" t="str">
        <f t="shared" si="80"/>
        <v/>
      </c>
    </row>
    <row r="4563" spans="1:9" ht="15" customHeight="1" x14ac:dyDescent="0.15">
      <c r="A4563" s="29">
        <f>日中!A4563</f>
        <v>41845</v>
      </c>
      <c r="B4563" s="23">
        <v>15460</v>
      </c>
      <c r="C4563" s="23">
        <v>15550</v>
      </c>
      <c r="D4563" s="23">
        <v>15400</v>
      </c>
      <c r="E4563" s="23">
        <v>15420</v>
      </c>
      <c r="F4563" s="28">
        <f>日中!A4564</f>
        <v>41848</v>
      </c>
      <c r="G4563" s="18" t="str">
        <f t="shared" si="78"/>
        <v/>
      </c>
      <c r="H4563" s="18" t="str">
        <f t="shared" si="79"/>
        <v/>
      </c>
      <c r="I4563" s="18" t="str">
        <f t="shared" si="80"/>
        <v/>
      </c>
    </row>
    <row r="4564" spans="1:9" ht="15" customHeight="1" x14ac:dyDescent="0.15">
      <c r="A4564" s="29">
        <f>日中!A4564</f>
        <v>41848</v>
      </c>
      <c r="B4564" s="23">
        <v>15520</v>
      </c>
      <c r="C4564" s="23">
        <v>15550</v>
      </c>
      <c r="D4564" s="23">
        <v>15470</v>
      </c>
      <c r="E4564" s="23">
        <v>15550</v>
      </c>
      <c r="F4564" s="28">
        <f>日中!A4565</f>
        <v>41849</v>
      </c>
      <c r="G4564" s="18" t="str">
        <f t="shared" si="78"/>
        <v/>
      </c>
      <c r="H4564" s="18" t="str">
        <f t="shared" si="79"/>
        <v/>
      </c>
      <c r="I4564" s="18" t="str">
        <f t="shared" si="80"/>
        <v/>
      </c>
    </row>
    <row r="4565" spans="1:9" ht="15" customHeight="1" x14ac:dyDescent="0.15">
      <c r="A4565" s="29">
        <f>日中!A4565</f>
        <v>41849</v>
      </c>
      <c r="B4565" s="23">
        <v>15630</v>
      </c>
      <c r="C4565" s="23">
        <v>15700</v>
      </c>
      <c r="D4565" s="23">
        <v>15600</v>
      </c>
      <c r="E4565" s="23">
        <v>15670</v>
      </c>
      <c r="F4565" s="28">
        <f>日中!A4566</f>
        <v>41850</v>
      </c>
      <c r="G4565" s="18" t="str">
        <f t="shared" si="78"/>
        <v/>
      </c>
      <c r="H4565" s="18" t="str">
        <f t="shared" si="79"/>
        <v/>
      </c>
      <c r="I4565" s="18" t="str">
        <f t="shared" si="80"/>
        <v/>
      </c>
    </row>
    <row r="4566" spans="1:9" ht="15" customHeight="1" x14ac:dyDescent="0.15">
      <c r="A4566" s="29">
        <f>日中!A4566</f>
        <v>41850</v>
      </c>
      <c r="B4566" s="23">
        <v>15640</v>
      </c>
      <c r="C4566" s="23">
        <v>15760</v>
      </c>
      <c r="D4566" s="23">
        <v>15620</v>
      </c>
      <c r="E4566" s="23">
        <v>15750</v>
      </c>
      <c r="F4566" s="28">
        <f>日中!A4567</f>
        <v>41851</v>
      </c>
      <c r="G4566" s="18" t="str">
        <f t="shared" si="78"/>
        <v/>
      </c>
      <c r="H4566" s="18" t="str">
        <f t="shared" si="79"/>
        <v/>
      </c>
      <c r="I4566" s="18" t="str">
        <f t="shared" si="80"/>
        <v/>
      </c>
    </row>
    <row r="4567" spans="1:9" ht="15" customHeight="1" x14ac:dyDescent="0.15">
      <c r="A4567" s="29">
        <f>日中!A4567</f>
        <v>41851</v>
      </c>
      <c r="B4567" s="23">
        <v>15660</v>
      </c>
      <c r="C4567" s="23">
        <v>15680</v>
      </c>
      <c r="D4567" s="23">
        <v>15510</v>
      </c>
      <c r="E4567" s="23">
        <v>15570</v>
      </c>
      <c r="F4567" s="28">
        <f>日中!A4568</f>
        <v>41852</v>
      </c>
      <c r="G4567" s="18" t="str">
        <f t="shared" si="78"/>
        <v/>
      </c>
      <c r="H4567" s="18" t="str">
        <f t="shared" si="79"/>
        <v/>
      </c>
      <c r="I4567" s="18" t="str">
        <f t="shared" si="80"/>
        <v/>
      </c>
    </row>
    <row r="4568" spans="1:9" ht="15" customHeight="1" x14ac:dyDescent="0.15">
      <c r="A4568" s="29">
        <f>日中!A4568</f>
        <v>41852</v>
      </c>
      <c r="B4568" s="23">
        <v>15550</v>
      </c>
      <c r="C4568" s="23">
        <v>15560</v>
      </c>
      <c r="D4568" s="23">
        <v>15400</v>
      </c>
      <c r="E4568" s="23">
        <v>15460</v>
      </c>
      <c r="F4568" s="28">
        <f>日中!A4569</f>
        <v>41855</v>
      </c>
      <c r="G4568" s="18" t="str">
        <f t="shared" si="78"/>
        <v/>
      </c>
      <c r="H4568" s="18" t="str">
        <f t="shared" si="79"/>
        <v/>
      </c>
      <c r="I4568" s="18" t="str">
        <f t="shared" si="80"/>
        <v/>
      </c>
    </row>
    <row r="4569" spans="1:9" ht="15" customHeight="1" x14ac:dyDescent="0.15">
      <c r="A4569" s="29">
        <f>日中!A4569</f>
        <v>41855</v>
      </c>
      <c r="B4569" s="23">
        <v>15470</v>
      </c>
      <c r="C4569" s="23">
        <v>15470</v>
      </c>
      <c r="D4569" s="23">
        <v>15390</v>
      </c>
      <c r="E4569" s="23">
        <v>15460</v>
      </c>
      <c r="F4569" s="28">
        <f>日中!A4570</f>
        <v>41856</v>
      </c>
      <c r="G4569" s="18" t="str">
        <f t="shared" si="78"/>
        <v/>
      </c>
      <c r="H4569" s="18" t="str">
        <f t="shared" si="79"/>
        <v/>
      </c>
      <c r="I4569" s="18" t="str">
        <f t="shared" si="80"/>
        <v/>
      </c>
    </row>
    <row r="4570" spans="1:9" ht="15" customHeight="1" x14ac:dyDescent="0.15">
      <c r="A4570" s="29">
        <f>日中!A4570</f>
        <v>41856</v>
      </c>
      <c r="B4570" s="23">
        <v>15360</v>
      </c>
      <c r="C4570" s="23">
        <v>15390</v>
      </c>
      <c r="D4570" s="23">
        <v>15230</v>
      </c>
      <c r="E4570" s="23">
        <v>15270</v>
      </c>
      <c r="F4570" s="28">
        <f>日中!A4571</f>
        <v>41857</v>
      </c>
      <c r="G4570" s="18" t="str">
        <f t="shared" si="78"/>
        <v/>
      </c>
      <c r="H4570" s="18" t="str">
        <f t="shared" si="79"/>
        <v/>
      </c>
      <c r="I4570" s="18" t="str">
        <f t="shared" si="80"/>
        <v/>
      </c>
    </row>
    <row r="4571" spans="1:9" ht="15" customHeight="1" x14ac:dyDescent="0.15">
      <c r="A4571" s="29">
        <f>日中!A4571</f>
        <v>41857</v>
      </c>
      <c r="B4571" s="23">
        <v>15150</v>
      </c>
      <c r="C4571" s="23">
        <v>15160</v>
      </c>
      <c r="D4571" s="23">
        <v>15010</v>
      </c>
      <c r="E4571" s="23">
        <v>15070</v>
      </c>
      <c r="F4571" s="28">
        <f>日中!A4572</f>
        <v>41858</v>
      </c>
      <c r="G4571" s="18" t="str">
        <f t="shared" si="78"/>
        <v/>
      </c>
      <c r="H4571" s="18" t="str">
        <f t="shared" si="79"/>
        <v/>
      </c>
      <c r="I4571" s="18" t="str">
        <f t="shared" si="80"/>
        <v/>
      </c>
    </row>
    <row r="4572" spans="1:9" ht="15" customHeight="1" x14ac:dyDescent="0.15">
      <c r="A4572" s="29">
        <f>日中!A4572</f>
        <v>41858</v>
      </c>
      <c r="B4572" s="15">
        <v>15140</v>
      </c>
      <c r="C4572" s="15">
        <v>15220</v>
      </c>
      <c r="D4572" s="15">
        <v>15060</v>
      </c>
      <c r="E4572" s="15">
        <v>15070</v>
      </c>
      <c r="F4572" s="28">
        <f>日中!A4573</f>
        <v>41859</v>
      </c>
      <c r="G4572" s="18" t="str">
        <f t="shared" si="78"/>
        <v/>
      </c>
      <c r="H4572" s="18" t="str">
        <f t="shared" si="79"/>
        <v/>
      </c>
      <c r="I4572" s="18" t="str">
        <f t="shared" si="80"/>
        <v/>
      </c>
    </row>
    <row r="4573" spans="1:9" ht="15" customHeight="1" x14ac:dyDescent="0.15">
      <c r="A4573" s="29">
        <f>日中!A4573</f>
        <v>41859</v>
      </c>
      <c r="B4573" s="15">
        <v>14760</v>
      </c>
      <c r="C4573" s="15">
        <v>14970</v>
      </c>
      <c r="D4573" s="15">
        <v>14700</v>
      </c>
      <c r="E4573" s="15">
        <v>14960</v>
      </c>
      <c r="F4573" s="28">
        <f>日中!A4574</f>
        <v>41862</v>
      </c>
      <c r="G4573" s="18" t="str">
        <f t="shared" si="78"/>
        <v/>
      </c>
      <c r="H4573" s="18" t="str">
        <f t="shared" si="79"/>
        <v/>
      </c>
      <c r="I4573" s="18" t="str">
        <f t="shared" si="80"/>
        <v/>
      </c>
    </row>
    <row r="4574" spans="1:9" ht="15" customHeight="1" x14ac:dyDescent="0.15">
      <c r="A4574" s="29">
        <f>日中!A4574</f>
        <v>41862</v>
      </c>
      <c r="B4574" s="15">
        <v>15100</v>
      </c>
      <c r="C4574" s="15">
        <v>15190</v>
      </c>
      <c r="D4574" s="15">
        <v>15100</v>
      </c>
      <c r="E4574" s="15">
        <v>15160</v>
      </c>
      <c r="F4574" s="28">
        <f>日中!A4575</f>
        <v>41863</v>
      </c>
      <c r="G4574" s="18" t="str">
        <f t="shared" si="78"/>
        <v/>
      </c>
      <c r="H4574" s="18" t="str">
        <f t="shared" si="79"/>
        <v/>
      </c>
      <c r="I4574" s="18" t="str">
        <f t="shared" si="80"/>
        <v/>
      </c>
    </row>
    <row r="4575" spans="1:9" ht="15" customHeight="1" x14ac:dyDescent="0.15">
      <c r="A4575" s="29">
        <f>日中!A4575</f>
        <v>41863</v>
      </c>
      <c r="B4575" s="15">
        <v>15150</v>
      </c>
      <c r="C4575" s="15">
        <v>15170</v>
      </c>
      <c r="D4575" s="15">
        <v>15080</v>
      </c>
      <c r="E4575" s="15">
        <v>15080</v>
      </c>
      <c r="F4575" s="28">
        <f>日中!A4576</f>
        <v>41864</v>
      </c>
      <c r="G4575" s="18" t="str">
        <f t="shared" si="78"/>
        <v/>
      </c>
      <c r="H4575" s="18" t="str">
        <f t="shared" si="79"/>
        <v/>
      </c>
      <c r="I4575" s="18" t="str">
        <f t="shared" si="80"/>
        <v/>
      </c>
    </row>
    <row r="4576" spans="1:9" ht="15" customHeight="1" x14ac:dyDescent="0.15">
      <c r="A4576" s="29">
        <f>日中!A4576</f>
        <v>41864</v>
      </c>
      <c r="B4576" s="15">
        <v>15270</v>
      </c>
      <c r="C4576" s="15">
        <v>15330</v>
      </c>
      <c r="D4576" s="15">
        <v>15250</v>
      </c>
      <c r="E4576" s="15">
        <v>15320</v>
      </c>
      <c r="F4576" s="28">
        <f>日中!A4577</f>
        <v>41865</v>
      </c>
      <c r="G4576" s="18" t="str">
        <f t="shared" si="78"/>
        <v/>
      </c>
      <c r="H4576" s="18" t="str">
        <f t="shared" si="79"/>
        <v/>
      </c>
      <c r="I4576" s="18" t="str">
        <f t="shared" si="80"/>
        <v/>
      </c>
    </row>
    <row r="4577" spans="1:9" ht="15" customHeight="1" x14ac:dyDescent="0.15">
      <c r="A4577" s="29">
        <f>日中!A4577</f>
        <v>41865</v>
      </c>
      <c r="B4577" s="15">
        <v>15280</v>
      </c>
      <c r="C4577" s="15">
        <v>15310</v>
      </c>
      <c r="D4577" s="15">
        <v>15230</v>
      </c>
      <c r="E4577" s="15">
        <v>15300</v>
      </c>
      <c r="F4577" s="28">
        <f>日中!A4578</f>
        <v>41866</v>
      </c>
      <c r="G4577" s="18" t="str">
        <f t="shared" si="78"/>
        <v/>
      </c>
      <c r="H4577" s="18" t="str">
        <f t="shared" si="79"/>
        <v/>
      </c>
      <c r="I4577" s="18" t="str">
        <f t="shared" si="80"/>
        <v/>
      </c>
    </row>
    <row r="4578" spans="1:9" ht="15" customHeight="1" x14ac:dyDescent="0.15">
      <c r="A4578" s="29">
        <f>日中!A4578</f>
        <v>41866</v>
      </c>
      <c r="B4578" s="15">
        <v>15340</v>
      </c>
      <c r="C4578" s="15">
        <v>15390</v>
      </c>
      <c r="D4578" s="15">
        <v>15210</v>
      </c>
      <c r="E4578" s="15">
        <v>15240</v>
      </c>
      <c r="F4578" s="28">
        <f>日中!A4579</f>
        <v>41869</v>
      </c>
      <c r="G4578" s="18" t="str">
        <f t="shared" si="78"/>
        <v/>
      </c>
      <c r="H4578" s="18" t="str">
        <f t="shared" si="79"/>
        <v/>
      </c>
      <c r="I4578" s="18" t="str">
        <f t="shared" si="80"/>
        <v/>
      </c>
    </row>
    <row r="4579" spans="1:9" ht="15" customHeight="1" x14ac:dyDescent="0.15">
      <c r="A4579" s="29">
        <f>日中!A4579</f>
        <v>41869</v>
      </c>
      <c r="B4579" s="15">
        <v>15360</v>
      </c>
      <c r="C4579" s="15">
        <v>15440</v>
      </c>
      <c r="D4579" s="15">
        <v>15350</v>
      </c>
      <c r="E4579" s="15">
        <v>15420</v>
      </c>
      <c r="F4579" s="28">
        <f>日中!A4580</f>
        <v>41870</v>
      </c>
      <c r="G4579" s="18" t="str">
        <f t="shared" si="78"/>
        <v/>
      </c>
      <c r="H4579" s="18" t="str">
        <f t="shared" si="79"/>
        <v/>
      </c>
      <c r="I4579" s="18" t="str">
        <f t="shared" si="80"/>
        <v/>
      </c>
    </row>
    <row r="4580" spans="1:9" ht="15" customHeight="1" x14ac:dyDescent="0.15">
      <c r="A4580" s="29">
        <f>日中!A4580</f>
        <v>41870</v>
      </c>
      <c r="B4580" s="15">
        <v>15460</v>
      </c>
      <c r="C4580" s="15">
        <v>15480</v>
      </c>
      <c r="D4580" s="15">
        <v>15410</v>
      </c>
      <c r="E4580" s="15">
        <v>15470</v>
      </c>
      <c r="F4580" s="28">
        <f>日中!A4581</f>
        <v>41871</v>
      </c>
      <c r="G4580" s="18" t="str">
        <f t="shared" si="78"/>
        <v/>
      </c>
      <c r="H4580" s="18" t="str">
        <f t="shared" si="79"/>
        <v/>
      </c>
      <c r="I4580" s="18" t="str">
        <f t="shared" si="80"/>
        <v/>
      </c>
    </row>
    <row r="4581" spans="1:9" ht="15" customHeight="1" x14ac:dyDescent="0.15">
      <c r="A4581" s="29">
        <f>日中!A4581</f>
        <v>41871</v>
      </c>
      <c r="B4581" s="15">
        <v>15420</v>
      </c>
      <c r="C4581" s="15">
        <v>15470</v>
      </c>
      <c r="D4581" s="15">
        <v>15400</v>
      </c>
      <c r="E4581" s="15">
        <v>15450</v>
      </c>
      <c r="F4581" s="28">
        <f>日中!A4582</f>
        <v>41872</v>
      </c>
      <c r="G4581" s="18" t="str">
        <f t="shared" si="78"/>
        <v/>
      </c>
      <c r="H4581" s="18" t="str">
        <f t="shared" si="79"/>
        <v/>
      </c>
      <c r="I4581" s="18" t="str">
        <f t="shared" si="80"/>
        <v/>
      </c>
    </row>
    <row r="4582" spans="1:9" ht="15" customHeight="1" x14ac:dyDescent="0.15">
      <c r="A4582" s="29">
        <f>日中!A4582</f>
        <v>41872</v>
      </c>
      <c r="B4582" s="15">
        <v>15530</v>
      </c>
      <c r="C4582" s="15">
        <v>15640</v>
      </c>
      <c r="D4582" s="15">
        <v>15530</v>
      </c>
      <c r="E4582" s="15">
        <v>15630</v>
      </c>
      <c r="F4582" s="28">
        <f>日中!A4583</f>
        <v>41873</v>
      </c>
      <c r="G4582" s="18" t="str">
        <f t="shared" si="78"/>
        <v/>
      </c>
      <c r="H4582" s="18" t="str">
        <f t="shared" si="79"/>
        <v/>
      </c>
      <c r="I4582" s="18" t="str">
        <f t="shared" si="80"/>
        <v/>
      </c>
    </row>
    <row r="4583" spans="1:9" ht="15" customHeight="1" x14ac:dyDescent="0.15">
      <c r="A4583" s="29">
        <f>日中!A4583</f>
        <v>41873</v>
      </c>
      <c r="B4583" s="15">
        <v>15550</v>
      </c>
      <c r="C4583" s="15">
        <v>15560</v>
      </c>
      <c r="D4583" s="15">
        <v>15450</v>
      </c>
      <c r="E4583" s="15">
        <v>15550</v>
      </c>
      <c r="F4583" s="28">
        <f>日中!A4584</f>
        <v>41876</v>
      </c>
      <c r="G4583" s="18" t="str">
        <f t="shared" si="78"/>
        <v/>
      </c>
      <c r="H4583" s="18" t="str">
        <f t="shared" si="79"/>
        <v/>
      </c>
      <c r="I4583" s="18" t="str">
        <f t="shared" si="80"/>
        <v/>
      </c>
    </row>
    <row r="4584" spans="1:9" ht="15" customHeight="1" x14ac:dyDescent="0.15">
      <c r="A4584" s="29">
        <f>日中!A4584</f>
        <v>41876</v>
      </c>
      <c r="B4584" s="15">
        <v>15610</v>
      </c>
      <c r="C4584" s="15">
        <v>15620</v>
      </c>
      <c r="D4584" s="15">
        <v>15580</v>
      </c>
      <c r="E4584" s="15">
        <v>15600</v>
      </c>
      <c r="F4584" s="28">
        <f>日中!A4585</f>
        <v>41877</v>
      </c>
      <c r="G4584" s="18" t="str">
        <f t="shared" si="78"/>
        <v/>
      </c>
      <c r="H4584" s="18" t="str">
        <f t="shared" si="79"/>
        <v/>
      </c>
      <c r="I4584" s="18" t="str">
        <f t="shared" si="80"/>
        <v/>
      </c>
    </row>
    <row r="4585" spans="1:9" ht="15" customHeight="1" x14ac:dyDescent="0.15">
      <c r="A4585" s="29">
        <f>日中!A4585</f>
        <v>41877</v>
      </c>
      <c r="B4585" s="15">
        <v>15510</v>
      </c>
      <c r="C4585" s="15">
        <v>15570</v>
      </c>
      <c r="D4585" s="15">
        <v>15460</v>
      </c>
      <c r="E4585" s="15">
        <v>15550</v>
      </c>
      <c r="F4585" s="28">
        <f>日中!A4586</f>
        <v>41878</v>
      </c>
      <c r="G4585" s="18" t="str">
        <f t="shared" si="78"/>
        <v/>
      </c>
      <c r="H4585" s="18" t="str">
        <f t="shared" si="79"/>
        <v/>
      </c>
      <c r="I4585" s="18" t="str">
        <f t="shared" si="80"/>
        <v/>
      </c>
    </row>
    <row r="4586" spans="1:9" ht="15" customHeight="1" x14ac:dyDescent="0.15">
      <c r="A4586" s="29">
        <f>日中!A4586</f>
        <v>41878</v>
      </c>
      <c r="B4586" s="15">
        <v>15510</v>
      </c>
      <c r="C4586" s="15">
        <v>15520</v>
      </c>
      <c r="D4586" s="15">
        <v>15450</v>
      </c>
      <c r="E4586" s="15">
        <v>15490</v>
      </c>
      <c r="F4586" s="28">
        <f>日中!A4587</f>
        <v>41879</v>
      </c>
      <c r="G4586" s="18" t="str">
        <f t="shared" si="78"/>
        <v/>
      </c>
      <c r="H4586" s="18" t="str">
        <f t="shared" si="79"/>
        <v/>
      </c>
      <c r="I4586" s="18" t="str">
        <f t="shared" si="80"/>
        <v/>
      </c>
    </row>
    <row r="4587" spans="1:9" ht="15" customHeight="1" x14ac:dyDescent="0.15">
      <c r="A4587" s="29">
        <f>日中!A4587</f>
        <v>41879</v>
      </c>
      <c r="B4587" s="15">
        <v>15450</v>
      </c>
      <c r="C4587" s="15">
        <v>15460</v>
      </c>
      <c r="D4587" s="15">
        <v>15340</v>
      </c>
      <c r="E4587" s="15">
        <v>15400</v>
      </c>
      <c r="F4587" s="28">
        <f>日中!A4588</f>
        <v>41880</v>
      </c>
      <c r="G4587" s="18" t="str">
        <f t="shared" si="78"/>
        <v/>
      </c>
      <c r="H4587" s="18" t="str">
        <f t="shared" si="79"/>
        <v/>
      </c>
      <c r="I4587" s="18" t="str">
        <f t="shared" si="80"/>
        <v/>
      </c>
    </row>
    <row r="4588" spans="1:9" ht="15" customHeight="1" x14ac:dyDescent="0.15">
      <c r="A4588" s="29">
        <f>日中!A4588</f>
        <v>41880</v>
      </c>
      <c r="B4588" s="15">
        <v>15440</v>
      </c>
      <c r="C4588" s="15">
        <v>15470</v>
      </c>
      <c r="D4588" s="15">
        <v>15370</v>
      </c>
      <c r="E4588" s="15">
        <v>15430</v>
      </c>
      <c r="F4588" s="28">
        <f>日中!A4589</f>
        <v>41883</v>
      </c>
      <c r="G4588" s="18" t="str">
        <f t="shared" si="78"/>
        <v/>
      </c>
      <c r="H4588" s="18" t="str">
        <f t="shared" si="79"/>
        <v/>
      </c>
      <c r="I4588" s="18" t="str">
        <f t="shared" si="80"/>
        <v/>
      </c>
    </row>
    <row r="4589" spans="1:9" ht="15" customHeight="1" x14ac:dyDescent="0.15">
      <c r="A4589" s="29">
        <f>日中!A4589</f>
        <v>41883</v>
      </c>
      <c r="B4589" s="15">
        <v>15470</v>
      </c>
      <c r="C4589" s="15">
        <v>15490</v>
      </c>
      <c r="D4589" s="15">
        <v>15460</v>
      </c>
      <c r="E4589" s="15">
        <v>15470</v>
      </c>
      <c r="F4589" s="28">
        <f>日中!A4590</f>
        <v>41884</v>
      </c>
      <c r="G4589" s="18" t="str">
        <f t="shared" si="78"/>
        <v/>
      </c>
      <c r="H4589" s="18" t="str">
        <f t="shared" si="79"/>
        <v/>
      </c>
      <c r="I4589" s="18" t="str">
        <f t="shared" si="80"/>
        <v/>
      </c>
    </row>
    <row r="4590" spans="1:9" ht="15" customHeight="1" x14ac:dyDescent="0.15">
      <c r="A4590" s="29">
        <f>日中!A4590</f>
        <v>41884</v>
      </c>
      <c r="B4590" s="15">
        <v>15720</v>
      </c>
      <c r="C4590" s="15">
        <v>15850</v>
      </c>
      <c r="D4590" s="15">
        <v>15700</v>
      </c>
      <c r="E4590" s="15">
        <v>15770</v>
      </c>
      <c r="F4590" s="28">
        <f>日中!A4591</f>
        <v>41885</v>
      </c>
      <c r="G4590" s="18" t="str">
        <f t="shared" si="78"/>
        <v/>
      </c>
      <c r="H4590" s="18" t="str">
        <f t="shared" si="79"/>
        <v/>
      </c>
      <c r="I4590" s="18" t="str">
        <f t="shared" si="80"/>
        <v/>
      </c>
    </row>
    <row r="4591" spans="1:9" ht="15" customHeight="1" x14ac:dyDescent="0.15">
      <c r="A4591" s="29">
        <f>日中!A4591</f>
        <v>41885</v>
      </c>
      <c r="B4591" s="15">
        <v>15720</v>
      </c>
      <c r="C4591" s="15">
        <v>15800</v>
      </c>
      <c r="D4591" s="15">
        <v>15700</v>
      </c>
      <c r="E4591" s="15">
        <v>15730</v>
      </c>
      <c r="F4591" s="28">
        <f>日中!A4592</f>
        <v>41886</v>
      </c>
      <c r="G4591" s="18" t="str">
        <f t="shared" si="78"/>
        <v/>
      </c>
      <c r="H4591" s="18" t="str">
        <f t="shared" si="79"/>
        <v/>
      </c>
      <c r="I4591" s="18" t="str">
        <f t="shared" si="80"/>
        <v/>
      </c>
    </row>
    <row r="4592" spans="1:9" ht="15" customHeight="1" x14ac:dyDescent="0.15">
      <c r="A4592" s="29">
        <f>日中!A4592</f>
        <v>41886</v>
      </c>
      <c r="B4592" s="15">
        <v>15670</v>
      </c>
      <c r="C4592" s="15">
        <v>15770</v>
      </c>
      <c r="D4592" s="15">
        <v>15610</v>
      </c>
      <c r="E4592" s="15">
        <v>15770</v>
      </c>
      <c r="F4592" s="28">
        <f>日中!A4593</f>
        <v>41887</v>
      </c>
      <c r="G4592" s="18" t="str">
        <f t="shared" si="78"/>
        <v/>
      </c>
      <c r="H4592" s="18" t="str">
        <f t="shared" si="79"/>
        <v/>
      </c>
      <c r="I4592" s="18" t="str">
        <f t="shared" si="80"/>
        <v/>
      </c>
    </row>
    <row r="4593" spans="1:9" ht="15" customHeight="1" x14ac:dyDescent="0.15">
      <c r="A4593" s="29">
        <f>日中!A4593</f>
        <v>41887</v>
      </c>
      <c r="B4593" s="15">
        <v>15680</v>
      </c>
      <c r="C4593" s="15">
        <v>15690</v>
      </c>
      <c r="D4593" s="15">
        <v>15560</v>
      </c>
      <c r="E4593" s="15">
        <v>15650</v>
      </c>
      <c r="F4593" s="28">
        <f>日中!A4594</f>
        <v>41890</v>
      </c>
      <c r="G4593" s="18" t="str">
        <f t="shared" si="78"/>
        <v/>
      </c>
      <c r="H4593" s="18" t="str">
        <f t="shared" si="79"/>
        <v/>
      </c>
      <c r="I4593" s="18" t="str">
        <f t="shared" si="80"/>
        <v/>
      </c>
    </row>
    <row r="4594" spans="1:9" ht="15" customHeight="1" x14ac:dyDescent="0.15">
      <c r="A4594" s="29">
        <f>日中!A4594</f>
        <v>41890</v>
      </c>
      <c r="B4594" s="15">
        <v>15690</v>
      </c>
      <c r="C4594" s="15">
        <v>15790</v>
      </c>
      <c r="D4594" s="15">
        <v>15660</v>
      </c>
      <c r="E4594" s="15">
        <v>15750</v>
      </c>
      <c r="F4594" s="28">
        <f>日中!A4595</f>
        <v>41891</v>
      </c>
      <c r="G4594" s="18" t="str">
        <f t="shared" si="78"/>
        <v/>
      </c>
      <c r="H4594" s="18" t="str">
        <f t="shared" si="79"/>
        <v/>
      </c>
      <c r="I4594" s="18" t="str">
        <f t="shared" si="80"/>
        <v/>
      </c>
    </row>
    <row r="4595" spans="1:9" ht="15" customHeight="1" x14ac:dyDescent="0.15">
      <c r="A4595" s="29">
        <f>日中!A4595</f>
        <v>41891</v>
      </c>
      <c r="B4595" s="15">
        <v>15790</v>
      </c>
      <c r="C4595" s="15">
        <v>15790</v>
      </c>
      <c r="D4595" s="15">
        <v>15680</v>
      </c>
      <c r="E4595" s="15">
        <v>15730</v>
      </c>
      <c r="F4595" s="28">
        <f>日中!A4596</f>
        <v>41892</v>
      </c>
      <c r="G4595" s="18" t="str">
        <f t="shared" si="78"/>
        <v/>
      </c>
      <c r="H4595" s="18" t="str">
        <f t="shared" si="79"/>
        <v/>
      </c>
      <c r="I4595" s="18" t="str">
        <f t="shared" si="80"/>
        <v/>
      </c>
    </row>
    <row r="4596" spans="1:9" ht="15" customHeight="1" x14ac:dyDescent="0.15">
      <c r="A4596" s="29">
        <f>日中!A4596</f>
        <v>41892</v>
      </c>
      <c r="B4596" s="23">
        <v>15800</v>
      </c>
      <c r="C4596" s="23">
        <v>15890</v>
      </c>
      <c r="D4596" s="23">
        <v>15790</v>
      </c>
      <c r="E4596" s="23">
        <v>15880</v>
      </c>
      <c r="F4596" s="28">
        <f>日中!A4597</f>
        <v>41893</v>
      </c>
      <c r="G4596" s="18" t="str">
        <f t="shared" si="78"/>
        <v/>
      </c>
      <c r="H4596" s="18" t="str">
        <f t="shared" si="79"/>
        <v/>
      </c>
      <c r="I4596" s="18" t="str">
        <f t="shared" si="80"/>
        <v/>
      </c>
    </row>
    <row r="4597" spans="1:9" ht="15" customHeight="1" x14ac:dyDescent="0.15">
      <c r="A4597" s="29">
        <f>日中!A4597</f>
        <v>41893</v>
      </c>
      <c r="B4597" s="23">
        <v>15830</v>
      </c>
      <c r="C4597" s="23">
        <v>15850</v>
      </c>
      <c r="D4597" s="23">
        <v>15740</v>
      </c>
      <c r="E4597" s="23">
        <v>15780</v>
      </c>
      <c r="F4597" s="28">
        <f>日中!A4598</f>
        <v>41894</v>
      </c>
      <c r="G4597" s="18" t="str">
        <f t="shared" si="78"/>
        <v/>
      </c>
      <c r="H4597" s="18" t="str">
        <f t="shared" si="79"/>
        <v/>
      </c>
      <c r="I4597" s="18" t="str">
        <f t="shared" si="80"/>
        <v/>
      </c>
    </row>
    <row r="4598" spans="1:9" ht="15" customHeight="1" x14ac:dyDescent="0.15">
      <c r="A4598" s="29">
        <f>日中!A4598</f>
        <v>41894</v>
      </c>
      <c r="B4598" s="23">
        <v>15860</v>
      </c>
      <c r="C4598" s="23">
        <v>15870</v>
      </c>
      <c r="D4598" s="23">
        <v>15800</v>
      </c>
      <c r="E4598" s="23">
        <v>15800</v>
      </c>
      <c r="F4598" s="28">
        <f>日中!A4599</f>
        <v>41898</v>
      </c>
      <c r="G4598" s="18" t="str">
        <f t="shared" si="78"/>
        <v/>
      </c>
      <c r="H4598" s="18" t="str">
        <f t="shared" si="79"/>
        <v/>
      </c>
      <c r="I4598" s="18" t="str">
        <f t="shared" si="80"/>
        <v/>
      </c>
    </row>
    <row r="4599" spans="1:9" ht="15" customHeight="1" x14ac:dyDescent="0.15">
      <c r="A4599" s="29">
        <f>日中!A4599</f>
        <v>41898</v>
      </c>
      <c r="B4599" s="23">
        <v>15830</v>
      </c>
      <c r="C4599" s="23">
        <v>15920</v>
      </c>
      <c r="D4599" s="23">
        <v>15790</v>
      </c>
      <c r="E4599" s="23">
        <v>15890</v>
      </c>
      <c r="F4599" s="28">
        <f>日中!A4600</f>
        <v>41899</v>
      </c>
      <c r="G4599" s="18" t="str">
        <f t="shared" si="78"/>
        <v/>
      </c>
      <c r="H4599" s="18" t="str">
        <f t="shared" si="79"/>
        <v/>
      </c>
      <c r="I4599" s="18" t="str">
        <f t="shared" si="80"/>
        <v/>
      </c>
    </row>
    <row r="4600" spans="1:9" ht="15" customHeight="1" x14ac:dyDescent="0.15">
      <c r="A4600" s="29">
        <f>日中!A4600</f>
        <v>41899</v>
      </c>
      <c r="B4600" s="23">
        <v>15810</v>
      </c>
      <c r="C4600" s="23">
        <v>15860</v>
      </c>
      <c r="D4600" s="23">
        <v>15790</v>
      </c>
      <c r="E4600" s="23">
        <v>15850</v>
      </c>
      <c r="F4600" s="28">
        <f>日中!A4601</f>
        <v>41900</v>
      </c>
      <c r="G4600" s="18" t="str">
        <f t="shared" si="78"/>
        <v/>
      </c>
      <c r="H4600" s="18" t="str">
        <f t="shared" si="79"/>
        <v/>
      </c>
      <c r="I4600" s="18" t="str">
        <f t="shared" si="80"/>
        <v/>
      </c>
    </row>
    <row r="4601" spans="1:9" ht="15" customHeight="1" x14ac:dyDescent="0.15">
      <c r="A4601" s="29">
        <f>日中!A4601</f>
        <v>41900</v>
      </c>
      <c r="B4601" s="23">
        <v>16000</v>
      </c>
      <c r="C4601" s="23">
        <v>16160</v>
      </c>
      <c r="D4601" s="23">
        <v>15990</v>
      </c>
      <c r="E4601" s="23">
        <v>16130</v>
      </c>
      <c r="F4601" s="28">
        <f>日中!A4602</f>
        <v>41901</v>
      </c>
      <c r="G4601" s="18" t="str">
        <f t="shared" si="78"/>
        <v/>
      </c>
      <c r="H4601" s="18" t="str">
        <f t="shared" si="79"/>
        <v/>
      </c>
      <c r="I4601" s="18" t="str">
        <f t="shared" si="80"/>
        <v/>
      </c>
    </row>
    <row r="4602" spans="1:9" ht="15" customHeight="1" x14ac:dyDescent="0.15">
      <c r="A4602" s="29">
        <f>日中!A4602</f>
        <v>41901</v>
      </c>
      <c r="B4602" s="23">
        <v>16230</v>
      </c>
      <c r="C4602" s="23">
        <v>16250</v>
      </c>
      <c r="D4602" s="23">
        <v>16160</v>
      </c>
      <c r="E4602" s="23">
        <v>16190</v>
      </c>
      <c r="F4602" s="28">
        <f>日中!A4603</f>
        <v>41904</v>
      </c>
      <c r="G4602" s="18" t="str">
        <f t="shared" si="78"/>
        <v/>
      </c>
      <c r="H4602" s="18" t="str">
        <f t="shared" si="79"/>
        <v/>
      </c>
      <c r="I4602" s="18" t="str">
        <f t="shared" si="80"/>
        <v/>
      </c>
    </row>
    <row r="4603" spans="1:9" ht="15" customHeight="1" x14ac:dyDescent="0.15">
      <c r="A4603" s="29">
        <f>日中!A4603</f>
        <v>41904</v>
      </c>
      <c r="B4603" s="23">
        <v>16160</v>
      </c>
      <c r="C4603" s="23">
        <v>16210</v>
      </c>
      <c r="D4603" s="23">
        <v>16090</v>
      </c>
      <c r="E4603" s="23">
        <v>16120</v>
      </c>
      <c r="F4603" s="28">
        <f>日中!A4604</f>
        <v>41906</v>
      </c>
      <c r="G4603" s="18" t="str">
        <f t="shared" si="78"/>
        <v/>
      </c>
      <c r="H4603" s="18" t="str">
        <f t="shared" si="79"/>
        <v/>
      </c>
      <c r="I4603" s="18" t="str">
        <f t="shared" si="80"/>
        <v/>
      </c>
    </row>
    <row r="4604" spans="1:9" ht="15" customHeight="1" x14ac:dyDescent="0.15">
      <c r="A4604" s="29">
        <f>日中!A4604</f>
        <v>41906</v>
      </c>
      <c r="B4604" s="23">
        <v>16070</v>
      </c>
      <c r="C4604" s="23">
        <v>16240</v>
      </c>
      <c r="D4604" s="23">
        <v>16060</v>
      </c>
      <c r="E4604" s="23">
        <v>16240</v>
      </c>
      <c r="F4604" s="28">
        <f>日中!A4605</f>
        <v>41907</v>
      </c>
      <c r="G4604" s="18" t="str">
        <f t="shared" si="78"/>
        <v/>
      </c>
      <c r="H4604" s="18" t="str">
        <f t="shared" si="79"/>
        <v/>
      </c>
      <c r="I4604" s="18" t="str">
        <f t="shared" si="80"/>
        <v/>
      </c>
    </row>
    <row r="4605" spans="1:9" ht="15" customHeight="1" x14ac:dyDescent="0.15">
      <c r="A4605" s="29">
        <f>日中!A4605</f>
        <v>41907</v>
      </c>
      <c r="B4605" s="23">
        <v>16310</v>
      </c>
      <c r="C4605" s="23">
        <v>16360</v>
      </c>
      <c r="D4605" s="23">
        <v>16090</v>
      </c>
      <c r="E4605" s="23">
        <v>16110</v>
      </c>
      <c r="F4605" s="28">
        <f>日中!A4606</f>
        <v>41908</v>
      </c>
      <c r="G4605" s="18" t="str">
        <f t="shared" si="78"/>
        <v/>
      </c>
      <c r="H4605" s="18" t="str">
        <f t="shared" si="79"/>
        <v/>
      </c>
      <c r="I4605" s="18" t="str">
        <f t="shared" si="80"/>
        <v/>
      </c>
    </row>
    <row r="4606" spans="1:9" ht="15" customHeight="1" x14ac:dyDescent="0.15">
      <c r="A4606" s="29">
        <f>日中!A4606</f>
        <v>41908</v>
      </c>
      <c r="B4606" s="23">
        <v>16250</v>
      </c>
      <c r="C4606" s="23">
        <v>16350</v>
      </c>
      <c r="D4606" s="23">
        <v>16230</v>
      </c>
      <c r="E4606" s="23">
        <v>16350</v>
      </c>
      <c r="F4606" s="28">
        <f>日中!A4607</f>
        <v>41911</v>
      </c>
      <c r="G4606" s="18" t="str">
        <f t="shared" si="78"/>
        <v/>
      </c>
      <c r="H4606" s="18" t="str">
        <f t="shared" si="79"/>
        <v/>
      </c>
      <c r="I4606" s="18" t="str">
        <f t="shared" si="80"/>
        <v/>
      </c>
    </row>
    <row r="4607" spans="1:9" ht="15" customHeight="1" x14ac:dyDescent="0.15">
      <c r="A4607" s="29">
        <f>日中!A4607</f>
        <v>41911</v>
      </c>
      <c r="B4607" s="23">
        <v>16300</v>
      </c>
      <c r="C4607" s="23">
        <v>16310</v>
      </c>
      <c r="D4607" s="23">
        <v>16160</v>
      </c>
      <c r="E4607" s="23">
        <v>16270</v>
      </c>
      <c r="F4607" s="28">
        <f>日中!A4608</f>
        <v>41912</v>
      </c>
      <c r="G4607" s="18" t="str">
        <f t="shared" si="78"/>
        <v/>
      </c>
      <c r="H4607" s="18" t="str">
        <f t="shared" si="79"/>
        <v/>
      </c>
      <c r="I4607" s="18" t="str">
        <f t="shared" si="80"/>
        <v/>
      </c>
    </row>
    <row r="4608" spans="1:9" ht="15" customHeight="1" x14ac:dyDescent="0.15">
      <c r="A4608" s="29">
        <f>日中!A4608</f>
        <v>41912</v>
      </c>
      <c r="B4608" s="23">
        <v>16150</v>
      </c>
      <c r="C4608" s="23">
        <v>16230</v>
      </c>
      <c r="D4608" s="23">
        <v>16120</v>
      </c>
      <c r="E4608" s="23">
        <v>16160</v>
      </c>
      <c r="F4608" s="28">
        <f>日中!A4609</f>
        <v>41913</v>
      </c>
      <c r="G4608" s="18" t="str">
        <f t="shared" si="78"/>
        <v/>
      </c>
      <c r="H4608" s="18" t="str">
        <f t="shared" si="79"/>
        <v/>
      </c>
      <c r="I4608" s="18" t="str">
        <f t="shared" si="80"/>
        <v/>
      </c>
    </row>
    <row r="4609" spans="1:9" ht="15" customHeight="1" x14ac:dyDescent="0.15">
      <c r="A4609" s="29">
        <f>日中!A4609</f>
        <v>41913</v>
      </c>
      <c r="B4609" s="23">
        <v>16130</v>
      </c>
      <c r="C4609" s="23">
        <v>16150</v>
      </c>
      <c r="D4609" s="23">
        <v>15900</v>
      </c>
      <c r="E4609" s="23">
        <v>15920</v>
      </c>
      <c r="F4609" s="28">
        <f>日中!A4610</f>
        <v>41914</v>
      </c>
      <c r="G4609" s="18" t="str">
        <f t="shared" si="78"/>
        <v/>
      </c>
      <c r="H4609" s="18" t="str">
        <f t="shared" si="79"/>
        <v/>
      </c>
      <c r="I4609" s="18" t="str">
        <f t="shared" si="80"/>
        <v/>
      </c>
    </row>
    <row r="4610" spans="1:9" ht="15" customHeight="1" x14ac:dyDescent="0.15">
      <c r="A4610" s="29">
        <f>日中!A4610</f>
        <v>41914</v>
      </c>
      <c r="B4610" s="23">
        <v>15680</v>
      </c>
      <c r="C4610" s="23">
        <v>15720</v>
      </c>
      <c r="D4610" s="23">
        <v>15370</v>
      </c>
      <c r="E4610" s="23">
        <v>15510</v>
      </c>
      <c r="F4610" s="28">
        <f>日中!A4611</f>
        <v>41915</v>
      </c>
      <c r="G4610" s="18" t="str">
        <f t="shared" si="78"/>
        <v/>
      </c>
      <c r="H4610" s="18" t="str">
        <f t="shared" si="79"/>
        <v/>
      </c>
      <c r="I4610" s="18" t="str">
        <f t="shared" si="80"/>
        <v/>
      </c>
    </row>
    <row r="4611" spans="1:9" ht="15" customHeight="1" x14ac:dyDescent="0.15">
      <c r="A4611" s="29">
        <f>日中!A4611</f>
        <v>41915</v>
      </c>
      <c r="B4611" s="23">
        <v>15720</v>
      </c>
      <c r="C4611" s="23">
        <v>15950</v>
      </c>
      <c r="D4611" s="23">
        <v>15710</v>
      </c>
      <c r="E4611" s="23">
        <v>15920</v>
      </c>
      <c r="F4611" s="28">
        <f>日中!A4612</f>
        <v>41918</v>
      </c>
      <c r="G4611" s="18" t="str">
        <f t="shared" si="78"/>
        <v/>
      </c>
      <c r="H4611" s="18" t="str">
        <f t="shared" si="79"/>
        <v/>
      </c>
      <c r="I4611" s="18" t="str">
        <f t="shared" si="80"/>
        <v/>
      </c>
    </row>
    <row r="4612" spans="1:9" ht="15" customHeight="1" x14ac:dyDescent="0.15">
      <c r="A4612" s="29">
        <f>日中!A4612</f>
        <v>41918</v>
      </c>
      <c r="B4612" s="23">
        <v>15910</v>
      </c>
      <c r="C4612" s="23">
        <v>15940</v>
      </c>
      <c r="D4612" s="23">
        <v>15760</v>
      </c>
      <c r="E4612" s="23">
        <v>15800</v>
      </c>
      <c r="F4612" s="28">
        <f>日中!A4613</f>
        <v>41919</v>
      </c>
      <c r="G4612" s="18" t="str">
        <f t="shared" si="78"/>
        <v/>
      </c>
      <c r="H4612" s="18" t="str">
        <f t="shared" si="79"/>
        <v/>
      </c>
      <c r="I4612" s="18" t="str">
        <f t="shared" si="80"/>
        <v/>
      </c>
    </row>
    <row r="4613" spans="1:9" ht="15" customHeight="1" x14ac:dyDescent="0.15">
      <c r="A4613" s="29">
        <f>日中!A4613</f>
        <v>41919</v>
      </c>
      <c r="B4613" s="23">
        <v>15810</v>
      </c>
      <c r="C4613" s="23">
        <v>15810</v>
      </c>
      <c r="D4613" s="23">
        <v>15620</v>
      </c>
      <c r="E4613" s="23">
        <v>15660</v>
      </c>
      <c r="F4613" s="28">
        <f>日中!A4614</f>
        <v>41920</v>
      </c>
      <c r="G4613" s="18" t="str">
        <f t="shared" si="78"/>
        <v/>
      </c>
      <c r="H4613" s="18" t="str">
        <f t="shared" si="79"/>
        <v/>
      </c>
      <c r="I4613" s="18" t="str">
        <f t="shared" si="80"/>
        <v/>
      </c>
    </row>
    <row r="4614" spans="1:9" ht="15" customHeight="1" x14ac:dyDescent="0.15">
      <c r="A4614" s="29">
        <f>日中!A4614</f>
        <v>41920</v>
      </c>
      <c r="B4614" s="23">
        <v>15620</v>
      </c>
      <c r="C4614" s="23">
        <v>15630</v>
      </c>
      <c r="D4614" s="23">
        <v>15460</v>
      </c>
      <c r="E4614" s="23">
        <v>15610</v>
      </c>
      <c r="F4614" s="28">
        <f>日中!A4615</f>
        <v>41921</v>
      </c>
      <c r="G4614" s="18" t="str">
        <f t="shared" ref="G4614:G4677" si="81">IF(E4614&gt;C4614,1,"")</f>
        <v/>
      </c>
      <c r="H4614" s="18" t="str">
        <f t="shared" ref="H4614:H4677" si="82">IF(E4614&lt;D4614,1,"")</f>
        <v/>
      </c>
      <c r="I4614" s="18" t="str">
        <f t="shared" ref="I4614:I4677" si="83">IF(C4614-D4614&lt;0,1,"")</f>
        <v/>
      </c>
    </row>
    <row r="4615" spans="1:9" ht="15" customHeight="1" x14ac:dyDescent="0.15">
      <c r="A4615" s="29">
        <f>日中!A4615</f>
        <v>41921</v>
      </c>
      <c r="B4615" s="23">
        <v>15500</v>
      </c>
      <c r="C4615" s="23">
        <v>15590</v>
      </c>
      <c r="D4615" s="23">
        <v>15290</v>
      </c>
      <c r="E4615" s="23">
        <v>15340</v>
      </c>
      <c r="F4615" s="28">
        <f>日中!A4616</f>
        <v>41922</v>
      </c>
      <c r="G4615" s="18" t="str">
        <f t="shared" si="81"/>
        <v/>
      </c>
      <c r="H4615" s="18" t="str">
        <f t="shared" si="82"/>
        <v/>
      </c>
      <c r="I4615" s="18" t="str">
        <f t="shared" si="83"/>
        <v/>
      </c>
    </row>
    <row r="4616" spans="1:9" ht="15" customHeight="1" x14ac:dyDescent="0.15">
      <c r="A4616" s="29">
        <f>日中!A4616</f>
        <v>41922</v>
      </c>
      <c r="B4616" s="23">
        <v>15360</v>
      </c>
      <c r="C4616" s="23">
        <v>15410</v>
      </c>
      <c r="D4616" s="23">
        <v>15170</v>
      </c>
      <c r="E4616" s="23">
        <v>15230</v>
      </c>
      <c r="F4616" s="28">
        <f>日中!A4617</f>
        <v>41926</v>
      </c>
      <c r="G4616" s="18" t="str">
        <f t="shared" si="81"/>
        <v/>
      </c>
      <c r="H4616" s="18" t="str">
        <f t="shared" si="82"/>
        <v/>
      </c>
      <c r="I4616" s="18" t="str">
        <f t="shared" si="83"/>
        <v/>
      </c>
    </row>
    <row r="4617" spans="1:9" ht="15" customHeight="1" x14ac:dyDescent="0.15">
      <c r="A4617" s="29">
        <f>日中!A4617</f>
        <v>41926</v>
      </c>
      <c r="B4617" s="23">
        <v>14910</v>
      </c>
      <c r="C4617" s="23">
        <v>15020</v>
      </c>
      <c r="D4617" s="23">
        <v>14800</v>
      </c>
      <c r="E4617" s="23">
        <v>14980</v>
      </c>
      <c r="F4617" s="28">
        <f>日中!A4618</f>
        <v>41927</v>
      </c>
      <c r="G4617" s="18" t="str">
        <f t="shared" si="81"/>
        <v/>
      </c>
      <c r="H4617" s="18" t="str">
        <f t="shared" si="82"/>
        <v/>
      </c>
      <c r="I4617" s="18" t="str">
        <f t="shared" si="83"/>
        <v/>
      </c>
    </row>
    <row r="4618" spans="1:9" ht="15" customHeight="1" x14ac:dyDescent="0.15">
      <c r="A4618" s="29">
        <f>日中!A4618</f>
        <v>41927</v>
      </c>
      <c r="B4618" s="23">
        <v>15080</v>
      </c>
      <c r="C4618" s="23">
        <v>15080</v>
      </c>
      <c r="D4618" s="23">
        <v>14480</v>
      </c>
      <c r="E4618" s="23">
        <v>14550</v>
      </c>
      <c r="F4618" s="28">
        <f>日中!A4619</f>
        <v>41928</v>
      </c>
      <c r="G4618" s="18" t="str">
        <f t="shared" si="81"/>
        <v/>
      </c>
      <c r="H4618" s="18" t="str">
        <f t="shared" si="82"/>
        <v/>
      </c>
      <c r="I4618" s="18" t="str">
        <f t="shared" si="83"/>
        <v/>
      </c>
    </row>
    <row r="4619" spans="1:9" ht="15" customHeight="1" x14ac:dyDescent="0.15">
      <c r="A4619" s="29">
        <f>日中!A4619</f>
        <v>41928</v>
      </c>
      <c r="B4619" s="23">
        <v>14790</v>
      </c>
      <c r="C4619" s="23">
        <v>14800</v>
      </c>
      <c r="D4619" s="23">
        <v>14370</v>
      </c>
      <c r="E4619" s="23">
        <v>14750</v>
      </c>
      <c r="F4619" s="28">
        <f>日中!A4620</f>
        <v>41929</v>
      </c>
      <c r="G4619" s="18" t="str">
        <f t="shared" si="81"/>
        <v/>
      </c>
      <c r="H4619" s="18" t="str">
        <f t="shared" si="82"/>
        <v/>
      </c>
      <c r="I4619" s="18" t="str">
        <f t="shared" si="83"/>
        <v/>
      </c>
    </row>
    <row r="4620" spans="1:9" ht="15" customHeight="1" x14ac:dyDescent="0.15">
      <c r="A4620" s="29">
        <f>日中!A4620</f>
        <v>41929</v>
      </c>
      <c r="B4620" s="23">
        <v>14560</v>
      </c>
      <c r="C4620" s="23">
        <v>14840</v>
      </c>
      <c r="D4620" s="23">
        <v>14550</v>
      </c>
      <c r="E4620" s="23">
        <v>14780</v>
      </c>
      <c r="F4620" s="28">
        <f>日中!A4621</f>
        <v>41932</v>
      </c>
      <c r="G4620" s="18" t="str">
        <f t="shared" si="81"/>
        <v/>
      </c>
      <c r="H4620" s="18" t="str">
        <f t="shared" si="82"/>
        <v/>
      </c>
      <c r="I4620" s="18" t="str">
        <f t="shared" si="83"/>
        <v/>
      </c>
    </row>
    <row r="4621" spans="1:9" ht="15" customHeight="1" x14ac:dyDescent="0.15">
      <c r="A4621" s="29">
        <f>日中!A4621</f>
        <v>41932</v>
      </c>
      <c r="B4621" s="23">
        <v>15090</v>
      </c>
      <c r="C4621" s="23">
        <v>15110</v>
      </c>
      <c r="D4621" s="23">
        <v>14990</v>
      </c>
      <c r="E4621" s="23">
        <v>15100</v>
      </c>
      <c r="F4621" s="28">
        <f>日中!A4622</f>
        <v>41933</v>
      </c>
      <c r="G4621" s="18" t="str">
        <f t="shared" si="81"/>
        <v/>
      </c>
      <c r="H4621" s="18" t="str">
        <f t="shared" si="82"/>
        <v/>
      </c>
      <c r="I4621" s="18" t="str">
        <f t="shared" si="83"/>
        <v/>
      </c>
    </row>
    <row r="4622" spans="1:9" ht="15" customHeight="1" x14ac:dyDescent="0.15">
      <c r="A4622" s="29">
        <f>日中!A4622</f>
        <v>41933</v>
      </c>
      <c r="B4622" s="15">
        <v>14810</v>
      </c>
      <c r="C4622" s="15">
        <v>15010</v>
      </c>
      <c r="D4622" s="15">
        <v>14780</v>
      </c>
      <c r="E4622" s="15">
        <v>14990</v>
      </c>
      <c r="F4622" s="28">
        <f>日中!A4623</f>
        <v>41934</v>
      </c>
      <c r="G4622" s="18" t="str">
        <f t="shared" si="81"/>
        <v/>
      </c>
      <c r="H4622" s="18" t="str">
        <f t="shared" si="82"/>
        <v/>
      </c>
      <c r="I4622" s="18" t="str">
        <f t="shared" si="83"/>
        <v/>
      </c>
    </row>
    <row r="4623" spans="1:9" ht="15" customHeight="1" x14ac:dyDescent="0.15">
      <c r="A4623" s="29">
        <f>日中!A4623</f>
        <v>41934</v>
      </c>
      <c r="B4623" s="15">
        <v>15150</v>
      </c>
      <c r="C4623" s="15">
        <v>15280</v>
      </c>
      <c r="D4623" s="15">
        <v>15110</v>
      </c>
      <c r="E4623" s="15">
        <v>15140</v>
      </c>
      <c r="F4623" s="28">
        <f>日中!A4624</f>
        <v>41935</v>
      </c>
      <c r="G4623" s="18" t="str">
        <f t="shared" si="81"/>
        <v/>
      </c>
      <c r="H4623" s="18" t="str">
        <f t="shared" si="82"/>
        <v/>
      </c>
      <c r="I4623" s="18" t="str">
        <f t="shared" si="83"/>
        <v/>
      </c>
    </row>
    <row r="4624" spans="1:9" ht="15" customHeight="1" x14ac:dyDescent="0.15">
      <c r="A4624" s="29">
        <f>日中!A4624</f>
        <v>41935</v>
      </c>
      <c r="B4624" s="15">
        <v>15110</v>
      </c>
      <c r="C4624" s="15">
        <v>15450</v>
      </c>
      <c r="D4624" s="15">
        <v>15110</v>
      </c>
      <c r="E4624" s="15">
        <v>15450</v>
      </c>
      <c r="F4624" s="28">
        <f>日中!A4625</f>
        <v>41936</v>
      </c>
      <c r="G4624" s="18" t="str">
        <f t="shared" si="81"/>
        <v/>
      </c>
      <c r="H4624" s="18" t="str">
        <f t="shared" si="82"/>
        <v/>
      </c>
      <c r="I4624" s="18" t="str">
        <f t="shared" si="83"/>
        <v/>
      </c>
    </row>
    <row r="4625" spans="1:9" ht="15" customHeight="1" x14ac:dyDescent="0.15">
      <c r="A4625" s="29">
        <f>日中!A4625</f>
        <v>41936</v>
      </c>
      <c r="B4625" s="15">
        <v>15360</v>
      </c>
      <c r="C4625" s="15">
        <v>15430</v>
      </c>
      <c r="D4625" s="15">
        <v>15270</v>
      </c>
      <c r="E4625" s="15">
        <v>15410</v>
      </c>
      <c r="F4625" s="28">
        <f>日中!A4626</f>
        <v>41939</v>
      </c>
      <c r="G4625" s="18" t="str">
        <f t="shared" si="81"/>
        <v/>
      </c>
      <c r="H4625" s="18" t="str">
        <f t="shared" si="82"/>
        <v/>
      </c>
      <c r="I4625" s="18" t="str">
        <f t="shared" si="83"/>
        <v/>
      </c>
    </row>
    <row r="4626" spans="1:9" ht="15" customHeight="1" x14ac:dyDescent="0.15">
      <c r="A4626" s="29">
        <f>日中!A4626</f>
        <v>41939</v>
      </c>
      <c r="B4626" s="15">
        <v>15410</v>
      </c>
      <c r="C4626" s="15">
        <v>15430</v>
      </c>
      <c r="D4626" s="15">
        <v>15260</v>
      </c>
      <c r="E4626" s="15">
        <v>15310</v>
      </c>
      <c r="F4626" s="28">
        <f>日中!A4627</f>
        <v>41940</v>
      </c>
      <c r="G4626" s="18" t="str">
        <f t="shared" si="81"/>
        <v/>
      </c>
      <c r="H4626" s="18" t="str">
        <f t="shared" si="82"/>
        <v/>
      </c>
      <c r="I4626" s="18" t="str">
        <f t="shared" si="83"/>
        <v/>
      </c>
    </row>
    <row r="4627" spans="1:9" ht="15" customHeight="1" x14ac:dyDescent="0.15">
      <c r="A4627" s="29">
        <f>日中!A4627</f>
        <v>41940</v>
      </c>
      <c r="B4627" s="15">
        <v>15350</v>
      </c>
      <c r="C4627" s="15">
        <v>15410</v>
      </c>
      <c r="D4627" s="15">
        <v>15320</v>
      </c>
      <c r="E4627" s="15">
        <v>15380</v>
      </c>
      <c r="F4627" s="28">
        <f>日中!A4628</f>
        <v>41941</v>
      </c>
      <c r="G4627" s="18" t="str">
        <f t="shared" si="81"/>
        <v/>
      </c>
      <c r="H4627" s="18" t="str">
        <f t="shared" si="82"/>
        <v/>
      </c>
      <c r="I4627" s="18" t="str">
        <f t="shared" si="83"/>
        <v/>
      </c>
    </row>
    <row r="4628" spans="1:9" ht="15" customHeight="1" x14ac:dyDescent="0.15">
      <c r="A4628" s="29">
        <f>日中!A4628</f>
        <v>41941</v>
      </c>
      <c r="B4628" s="15">
        <v>15560</v>
      </c>
      <c r="C4628" s="15">
        <v>15630</v>
      </c>
      <c r="D4628" s="15">
        <v>15520</v>
      </c>
      <c r="E4628" s="15">
        <v>15570</v>
      </c>
      <c r="F4628" s="28">
        <f>日中!A4629</f>
        <v>41942</v>
      </c>
      <c r="G4628" s="18" t="str">
        <f t="shared" si="81"/>
        <v/>
      </c>
      <c r="H4628" s="18" t="str">
        <f t="shared" si="82"/>
        <v/>
      </c>
      <c r="I4628" s="18" t="str">
        <f t="shared" si="83"/>
        <v/>
      </c>
    </row>
    <row r="4629" spans="1:9" ht="15" customHeight="1" x14ac:dyDescent="0.15">
      <c r="A4629" s="29">
        <f>日中!A4629</f>
        <v>41942</v>
      </c>
      <c r="B4629" s="15">
        <v>15700</v>
      </c>
      <c r="C4629" s="15">
        <v>15870</v>
      </c>
      <c r="D4629" s="15">
        <v>15570</v>
      </c>
      <c r="E4629" s="15">
        <v>15870</v>
      </c>
      <c r="F4629" s="28">
        <f>日中!A4630</f>
        <v>41943</v>
      </c>
      <c r="G4629" s="18" t="str">
        <f t="shared" si="81"/>
        <v/>
      </c>
      <c r="H4629" s="18" t="str">
        <f t="shared" si="82"/>
        <v/>
      </c>
      <c r="I4629" s="18" t="str">
        <f t="shared" si="83"/>
        <v/>
      </c>
    </row>
    <row r="4630" spans="1:9" ht="15" customHeight="1" x14ac:dyDescent="0.15">
      <c r="A4630" s="29">
        <f>日中!A4630</f>
        <v>41943</v>
      </c>
      <c r="B4630" s="15">
        <v>16520</v>
      </c>
      <c r="C4630" s="15">
        <v>16990</v>
      </c>
      <c r="D4630" s="15">
        <v>16520</v>
      </c>
      <c r="E4630" s="15">
        <v>16960</v>
      </c>
      <c r="F4630" s="28">
        <f>日中!A4631</f>
        <v>41947</v>
      </c>
      <c r="G4630" s="18" t="str">
        <f t="shared" si="81"/>
        <v/>
      </c>
      <c r="H4630" s="18" t="str">
        <f t="shared" si="82"/>
        <v/>
      </c>
      <c r="I4630" s="18" t="str">
        <f t="shared" si="83"/>
        <v/>
      </c>
    </row>
    <row r="4631" spans="1:9" ht="15" customHeight="1" x14ac:dyDescent="0.15">
      <c r="A4631" s="29">
        <f>日中!A4631</f>
        <v>41947</v>
      </c>
      <c r="B4631" s="15">
        <v>16870</v>
      </c>
      <c r="C4631" s="15">
        <v>16930</v>
      </c>
      <c r="D4631" s="15">
        <v>16660</v>
      </c>
      <c r="E4631" s="15">
        <v>16880</v>
      </c>
      <c r="F4631" s="28">
        <f>日中!A4632</f>
        <v>41948</v>
      </c>
      <c r="G4631" s="18" t="str">
        <f t="shared" si="81"/>
        <v/>
      </c>
      <c r="H4631" s="18" t="str">
        <f t="shared" si="82"/>
        <v/>
      </c>
      <c r="I4631" s="18" t="str">
        <f t="shared" si="83"/>
        <v/>
      </c>
    </row>
    <row r="4632" spans="1:9" ht="15" customHeight="1" x14ac:dyDescent="0.15">
      <c r="A4632" s="29">
        <f>日中!A4632</f>
        <v>41948</v>
      </c>
      <c r="B4632" s="15">
        <v>17040</v>
      </c>
      <c r="C4632" s="15">
        <v>17130</v>
      </c>
      <c r="D4632" s="15">
        <v>16950</v>
      </c>
      <c r="E4632" s="15">
        <v>17020</v>
      </c>
      <c r="F4632" s="28">
        <f>日中!A4633</f>
        <v>41949</v>
      </c>
      <c r="G4632" s="18" t="str">
        <f t="shared" si="81"/>
        <v/>
      </c>
      <c r="H4632" s="18" t="str">
        <f t="shared" si="82"/>
        <v/>
      </c>
      <c r="I4632" s="18" t="str">
        <f t="shared" si="83"/>
        <v/>
      </c>
    </row>
    <row r="4633" spans="1:9" ht="15" customHeight="1" x14ac:dyDescent="0.15">
      <c r="A4633" s="29">
        <f>日中!A4633</f>
        <v>41949</v>
      </c>
      <c r="B4633" s="15">
        <v>16830</v>
      </c>
      <c r="C4633" s="15">
        <v>16940</v>
      </c>
      <c r="D4633" s="15">
        <v>16740</v>
      </c>
      <c r="E4633" s="15">
        <v>16920</v>
      </c>
      <c r="F4633" s="28">
        <f>日中!A4634</f>
        <v>41950</v>
      </c>
      <c r="G4633" s="18" t="str">
        <f t="shared" si="81"/>
        <v/>
      </c>
      <c r="H4633" s="18" t="str">
        <f t="shared" si="82"/>
        <v/>
      </c>
      <c r="I4633" s="18" t="str">
        <f t="shared" si="83"/>
        <v/>
      </c>
    </row>
    <row r="4634" spans="1:9" ht="15" customHeight="1" x14ac:dyDescent="0.15">
      <c r="A4634" s="29">
        <f>日中!A4634</f>
        <v>41950</v>
      </c>
      <c r="B4634" s="15">
        <v>16890</v>
      </c>
      <c r="C4634" s="15">
        <v>16920</v>
      </c>
      <c r="D4634" s="15">
        <v>16670</v>
      </c>
      <c r="E4634" s="15">
        <v>16730</v>
      </c>
      <c r="F4634" s="28">
        <f>日中!A4635</f>
        <v>41953</v>
      </c>
      <c r="G4634" s="18" t="str">
        <f t="shared" si="81"/>
        <v/>
      </c>
      <c r="H4634" s="18" t="str">
        <f t="shared" si="82"/>
        <v/>
      </c>
      <c r="I4634" s="18" t="str">
        <f t="shared" si="83"/>
        <v/>
      </c>
    </row>
    <row r="4635" spans="1:9" ht="15" customHeight="1" x14ac:dyDescent="0.15">
      <c r="A4635" s="29">
        <f>日中!A4635</f>
        <v>41953</v>
      </c>
      <c r="B4635" s="23">
        <v>16780</v>
      </c>
      <c r="C4635" s="23">
        <v>16920</v>
      </c>
      <c r="D4635" s="23">
        <v>16700</v>
      </c>
      <c r="E4635" s="23">
        <v>16890</v>
      </c>
      <c r="F4635" s="28">
        <f>日中!A4636</f>
        <v>41954</v>
      </c>
      <c r="G4635" s="18" t="str">
        <f t="shared" si="81"/>
        <v/>
      </c>
      <c r="H4635" s="18" t="str">
        <f t="shared" si="82"/>
        <v/>
      </c>
      <c r="I4635" s="18" t="str">
        <f t="shared" si="83"/>
        <v/>
      </c>
    </row>
    <row r="4636" spans="1:9" ht="15" customHeight="1" x14ac:dyDescent="0.15">
      <c r="A4636" s="29">
        <f>日中!A4636</f>
        <v>41954</v>
      </c>
      <c r="B4636" s="23">
        <v>17150</v>
      </c>
      <c r="C4636" s="23">
        <v>17340</v>
      </c>
      <c r="D4636" s="23">
        <v>17130</v>
      </c>
      <c r="E4636" s="23">
        <v>17260</v>
      </c>
      <c r="F4636" s="28">
        <f>日中!A4637</f>
        <v>41955</v>
      </c>
      <c r="G4636" s="18" t="str">
        <f t="shared" si="81"/>
        <v/>
      </c>
      <c r="H4636" s="18" t="str">
        <f t="shared" si="82"/>
        <v/>
      </c>
      <c r="I4636" s="18" t="str">
        <f t="shared" si="83"/>
        <v/>
      </c>
    </row>
    <row r="4637" spans="1:9" ht="15" customHeight="1" x14ac:dyDescent="0.15">
      <c r="A4637" s="29">
        <f>日中!A4637</f>
        <v>41955</v>
      </c>
      <c r="B4637" s="23">
        <v>17160</v>
      </c>
      <c r="C4637" s="23">
        <v>17230</v>
      </c>
      <c r="D4637" s="23">
        <v>17050</v>
      </c>
      <c r="E4637" s="23">
        <v>17220</v>
      </c>
      <c r="F4637" s="28">
        <f>日中!A4638</f>
        <v>41956</v>
      </c>
      <c r="G4637" s="18" t="str">
        <f t="shared" si="81"/>
        <v/>
      </c>
      <c r="H4637" s="18" t="str">
        <f t="shared" si="82"/>
        <v/>
      </c>
      <c r="I4637" s="18" t="str">
        <f t="shared" si="83"/>
        <v/>
      </c>
    </row>
    <row r="4638" spans="1:9" ht="15" customHeight="1" x14ac:dyDescent="0.15">
      <c r="A4638" s="29">
        <f>日中!A4638</f>
        <v>41956</v>
      </c>
      <c r="B4638" s="23">
        <v>17470</v>
      </c>
      <c r="C4638" s="23">
        <v>17500</v>
      </c>
      <c r="D4638" s="23">
        <v>17370</v>
      </c>
      <c r="E4638" s="23">
        <v>17410</v>
      </c>
      <c r="F4638" s="28">
        <f>日中!A4639</f>
        <v>41957</v>
      </c>
      <c r="G4638" s="18" t="str">
        <f t="shared" si="81"/>
        <v/>
      </c>
      <c r="H4638" s="18" t="str">
        <f t="shared" si="82"/>
        <v/>
      </c>
      <c r="I4638" s="18" t="str">
        <f t="shared" si="83"/>
        <v/>
      </c>
    </row>
    <row r="4639" spans="1:9" ht="15" customHeight="1" x14ac:dyDescent="0.15">
      <c r="A4639" s="29">
        <f>日中!A4639</f>
        <v>41957</v>
      </c>
      <c r="B4639" s="23">
        <v>17520</v>
      </c>
      <c r="C4639" s="23">
        <v>17520</v>
      </c>
      <c r="D4639" s="23">
        <v>17390</v>
      </c>
      <c r="E4639" s="23">
        <v>17420</v>
      </c>
      <c r="F4639" s="28">
        <f>日中!A4640</f>
        <v>41960</v>
      </c>
      <c r="G4639" s="18" t="str">
        <f t="shared" si="81"/>
        <v/>
      </c>
      <c r="H4639" s="18" t="str">
        <f t="shared" si="82"/>
        <v/>
      </c>
      <c r="I4639" s="18" t="str">
        <f t="shared" si="83"/>
        <v/>
      </c>
    </row>
    <row r="4640" spans="1:9" ht="15" customHeight="1" x14ac:dyDescent="0.15">
      <c r="A4640" s="29">
        <f>日中!A4640</f>
        <v>41960</v>
      </c>
      <c r="B4640" s="23">
        <v>17040</v>
      </c>
      <c r="C4640" s="23">
        <v>17200</v>
      </c>
      <c r="D4640" s="23">
        <v>17020</v>
      </c>
      <c r="E4640" s="23">
        <v>17170</v>
      </c>
      <c r="F4640" s="28">
        <f>日中!A4641</f>
        <v>41961</v>
      </c>
      <c r="G4640" s="18" t="str">
        <f t="shared" si="81"/>
        <v/>
      </c>
      <c r="H4640" s="18" t="str">
        <f t="shared" si="82"/>
        <v/>
      </c>
      <c r="I4640" s="18" t="str">
        <f t="shared" si="83"/>
        <v/>
      </c>
    </row>
    <row r="4641" spans="1:9" ht="15" customHeight="1" x14ac:dyDescent="0.15">
      <c r="A4641" s="29">
        <f>日中!A4641</f>
        <v>41961</v>
      </c>
      <c r="B4641" s="23">
        <v>17360</v>
      </c>
      <c r="C4641" s="23">
        <v>17410</v>
      </c>
      <c r="D4641" s="23">
        <v>17220</v>
      </c>
      <c r="E4641" s="23">
        <v>17340</v>
      </c>
      <c r="F4641" s="28">
        <f>日中!A4642</f>
        <v>41962</v>
      </c>
      <c r="G4641" s="18" t="str">
        <f t="shared" si="81"/>
        <v/>
      </c>
      <c r="H4641" s="18" t="str">
        <f t="shared" si="82"/>
        <v/>
      </c>
      <c r="I4641" s="18" t="str">
        <f t="shared" si="83"/>
        <v/>
      </c>
    </row>
    <row r="4642" spans="1:9" ht="15" customHeight="1" x14ac:dyDescent="0.15">
      <c r="A4642" s="29">
        <f>日中!A4642</f>
        <v>41962</v>
      </c>
      <c r="B4642" s="23">
        <v>17380</v>
      </c>
      <c r="C4642" s="23">
        <v>17390</v>
      </c>
      <c r="D4642" s="23">
        <v>17310</v>
      </c>
      <c r="E4642" s="23">
        <v>17370</v>
      </c>
      <c r="F4642" s="28">
        <f>日中!A4643</f>
        <v>41963</v>
      </c>
      <c r="G4642" s="18" t="str">
        <f t="shared" si="81"/>
        <v/>
      </c>
      <c r="H4642" s="18" t="str">
        <f t="shared" si="82"/>
        <v/>
      </c>
      <c r="I4642" s="18" t="str">
        <f t="shared" si="83"/>
        <v/>
      </c>
    </row>
    <row r="4643" spans="1:9" ht="15" customHeight="1" x14ac:dyDescent="0.15">
      <c r="A4643" s="29">
        <f>日中!A4643</f>
        <v>41963</v>
      </c>
      <c r="B4643" s="23">
        <v>17350</v>
      </c>
      <c r="C4643" s="23">
        <v>17350</v>
      </c>
      <c r="D4643" s="23">
        <v>17120</v>
      </c>
      <c r="E4643" s="23">
        <v>17260</v>
      </c>
      <c r="F4643" s="28">
        <f>日中!A4644</f>
        <v>41964</v>
      </c>
      <c r="G4643" s="18" t="str">
        <f t="shared" si="81"/>
        <v/>
      </c>
      <c r="H4643" s="18" t="str">
        <f t="shared" si="82"/>
        <v/>
      </c>
      <c r="I4643" s="18" t="str">
        <f t="shared" si="83"/>
        <v/>
      </c>
    </row>
    <row r="4644" spans="1:9" ht="15" customHeight="1" x14ac:dyDescent="0.15">
      <c r="A4644" s="29">
        <f>日中!A4644</f>
        <v>41964</v>
      </c>
      <c r="B4644" s="23">
        <v>17380</v>
      </c>
      <c r="C4644" s="23">
        <v>17550</v>
      </c>
      <c r="D4644" s="23">
        <v>17310</v>
      </c>
      <c r="E4644" s="23">
        <v>17400</v>
      </c>
      <c r="F4644" s="28">
        <f>日中!A4645</f>
        <v>41968</v>
      </c>
      <c r="G4644" s="18" t="str">
        <f t="shared" si="81"/>
        <v/>
      </c>
      <c r="H4644" s="18" t="str">
        <f t="shared" si="82"/>
        <v/>
      </c>
      <c r="I4644" s="18" t="str">
        <f t="shared" si="83"/>
        <v/>
      </c>
    </row>
    <row r="4645" spans="1:9" ht="15" customHeight="1" x14ac:dyDescent="0.15">
      <c r="A4645" s="29">
        <f>日中!A4645</f>
        <v>41968</v>
      </c>
      <c r="B4645" s="23">
        <v>17440</v>
      </c>
      <c r="C4645" s="23">
        <v>17480</v>
      </c>
      <c r="D4645" s="23">
        <v>17330</v>
      </c>
      <c r="E4645" s="23">
        <v>17390</v>
      </c>
      <c r="F4645" s="28">
        <f>日中!A4646</f>
        <v>41969</v>
      </c>
      <c r="G4645" s="18" t="str">
        <f t="shared" si="81"/>
        <v/>
      </c>
      <c r="H4645" s="18" t="str">
        <f t="shared" si="82"/>
        <v/>
      </c>
      <c r="I4645" s="18" t="str">
        <f t="shared" si="83"/>
        <v/>
      </c>
    </row>
    <row r="4646" spans="1:9" ht="15" customHeight="1" x14ac:dyDescent="0.15">
      <c r="A4646" s="29">
        <f>日中!A4646</f>
        <v>41969</v>
      </c>
      <c r="B4646" s="23">
        <v>17380</v>
      </c>
      <c r="C4646" s="23">
        <v>17410</v>
      </c>
      <c r="D4646" s="23">
        <v>17300</v>
      </c>
      <c r="E4646" s="23">
        <v>17330</v>
      </c>
      <c r="F4646" s="28">
        <f>日中!A4647</f>
        <v>41970</v>
      </c>
      <c r="G4646" s="18" t="str">
        <f t="shared" si="81"/>
        <v/>
      </c>
      <c r="H4646" s="18" t="str">
        <f t="shared" si="82"/>
        <v/>
      </c>
      <c r="I4646" s="18" t="str">
        <f t="shared" si="83"/>
        <v/>
      </c>
    </row>
    <row r="4647" spans="1:9" ht="15" customHeight="1" x14ac:dyDescent="0.15">
      <c r="A4647" s="29">
        <f>日中!A4647</f>
        <v>41970</v>
      </c>
      <c r="B4647" s="23">
        <v>17230</v>
      </c>
      <c r="C4647" s="23">
        <v>17290</v>
      </c>
      <c r="D4647" s="23">
        <v>17180</v>
      </c>
      <c r="E4647" s="23">
        <v>17290</v>
      </c>
      <c r="F4647" s="28">
        <f>日中!A4648</f>
        <v>41971</v>
      </c>
      <c r="G4647" s="18" t="str">
        <f t="shared" si="81"/>
        <v/>
      </c>
      <c r="H4647" s="18" t="str">
        <f t="shared" si="82"/>
        <v/>
      </c>
      <c r="I4647" s="18" t="str">
        <f t="shared" si="83"/>
        <v/>
      </c>
    </row>
    <row r="4648" spans="1:9" ht="15" customHeight="1" x14ac:dyDescent="0.15">
      <c r="A4648" s="29">
        <f>日中!A4648</f>
        <v>41971</v>
      </c>
      <c r="B4648" s="23">
        <v>17460</v>
      </c>
      <c r="C4648" s="23">
        <v>17510</v>
      </c>
      <c r="D4648" s="23">
        <v>17390</v>
      </c>
      <c r="E4648" s="23">
        <v>17450</v>
      </c>
      <c r="F4648" s="28">
        <f>日中!A4649</f>
        <v>41974</v>
      </c>
      <c r="G4648" s="18" t="str">
        <f t="shared" si="81"/>
        <v/>
      </c>
      <c r="H4648" s="18" t="str">
        <f t="shared" si="82"/>
        <v/>
      </c>
      <c r="I4648" s="18" t="str">
        <f t="shared" si="83"/>
        <v/>
      </c>
    </row>
    <row r="4649" spans="1:9" ht="15" customHeight="1" x14ac:dyDescent="0.15">
      <c r="A4649" s="29">
        <f>日中!A4649</f>
        <v>41974</v>
      </c>
      <c r="B4649" s="23">
        <v>17530</v>
      </c>
      <c r="C4649" s="23">
        <v>17570</v>
      </c>
      <c r="D4649" s="23">
        <v>17400</v>
      </c>
      <c r="E4649" s="23">
        <v>17500</v>
      </c>
      <c r="F4649" s="28">
        <f>日中!A4650</f>
        <v>41975</v>
      </c>
      <c r="G4649" s="18" t="str">
        <f t="shared" si="81"/>
        <v/>
      </c>
      <c r="H4649" s="18" t="str">
        <f t="shared" si="82"/>
        <v/>
      </c>
      <c r="I4649" s="18" t="str">
        <f t="shared" si="83"/>
        <v/>
      </c>
    </row>
    <row r="4650" spans="1:9" ht="15" customHeight="1" x14ac:dyDescent="0.15">
      <c r="A4650" s="29">
        <f>日中!A4650</f>
        <v>41975</v>
      </c>
      <c r="B4650" s="23">
        <v>17750</v>
      </c>
      <c r="C4650" s="23">
        <v>17830</v>
      </c>
      <c r="D4650" s="23">
        <v>17720</v>
      </c>
      <c r="E4650" s="23">
        <v>17770</v>
      </c>
      <c r="F4650" s="28">
        <f>日中!A4651</f>
        <v>41976</v>
      </c>
      <c r="G4650" s="18" t="str">
        <f t="shared" si="81"/>
        <v/>
      </c>
      <c r="H4650" s="18" t="str">
        <f t="shared" si="82"/>
        <v/>
      </c>
      <c r="I4650" s="18" t="str">
        <f t="shared" si="83"/>
        <v/>
      </c>
    </row>
    <row r="4651" spans="1:9" ht="15" customHeight="1" x14ac:dyDescent="0.15">
      <c r="A4651" s="29">
        <f>日中!A4651</f>
        <v>41976</v>
      </c>
      <c r="B4651" s="23">
        <v>17740</v>
      </c>
      <c r="C4651" s="23">
        <v>17880</v>
      </c>
      <c r="D4651" s="23">
        <v>17720</v>
      </c>
      <c r="E4651" s="23">
        <v>17870</v>
      </c>
      <c r="F4651" s="28">
        <f>日中!A4652</f>
        <v>41977</v>
      </c>
      <c r="G4651" s="18" t="str">
        <f t="shared" si="81"/>
        <v/>
      </c>
      <c r="H4651" s="18" t="str">
        <f t="shared" si="82"/>
        <v/>
      </c>
      <c r="I4651" s="18" t="str">
        <f t="shared" si="83"/>
        <v/>
      </c>
    </row>
    <row r="4652" spans="1:9" ht="15" customHeight="1" x14ac:dyDescent="0.15">
      <c r="A4652" s="29">
        <f>日中!A4652</f>
        <v>41977</v>
      </c>
      <c r="B4652" s="23">
        <v>17890</v>
      </c>
      <c r="C4652" s="23">
        <v>17900</v>
      </c>
      <c r="D4652" s="23">
        <v>17730</v>
      </c>
      <c r="E4652" s="23">
        <v>17840</v>
      </c>
      <c r="F4652" s="28">
        <f>日中!A4653</f>
        <v>41978</v>
      </c>
      <c r="G4652" s="18" t="str">
        <f t="shared" si="81"/>
        <v/>
      </c>
      <c r="H4652" s="18" t="str">
        <f t="shared" si="82"/>
        <v/>
      </c>
      <c r="I4652" s="18" t="str">
        <f t="shared" si="83"/>
        <v/>
      </c>
    </row>
    <row r="4653" spans="1:9" ht="15" customHeight="1" x14ac:dyDescent="0.15">
      <c r="A4653" s="29">
        <f>日中!A4653</f>
        <v>41978</v>
      </c>
      <c r="B4653" s="23">
        <v>17950</v>
      </c>
      <c r="C4653" s="23">
        <v>18110</v>
      </c>
      <c r="D4653" s="23">
        <v>17930</v>
      </c>
      <c r="E4653" s="23">
        <v>18090</v>
      </c>
      <c r="F4653" s="28">
        <f>日中!A4654</f>
        <v>41981</v>
      </c>
      <c r="G4653" s="18" t="str">
        <f t="shared" si="81"/>
        <v/>
      </c>
      <c r="H4653" s="18" t="str">
        <f t="shared" si="82"/>
        <v/>
      </c>
      <c r="I4653" s="18" t="str">
        <f t="shared" si="83"/>
        <v/>
      </c>
    </row>
    <row r="4654" spans="1:9" ht="15" customHeight="1" x14ac:dyDescent="0.15">
      <c r="A4654" s="29">
        <f>日中!A4654</f>
        <v>41981</v>
      </c>
      <c r="B4654" s="23">
        <v>17980</v>
      </c>
      <c r="C4654" s="23">
        <v>17980</v>
      </c>
      <c r="D4654" s="23">
        <v>17780</v>
      </c>
      <c r="E4654" s="23">
        <v>17780</v>
      </c>
      <c r="F4654" s="28">
        <f>日中!A4655</f>
        <v>41982</v>
      </c>
      <c r="G4654" s="18" t="str">
        <f t="shared" si="81"/>
        <v/>
      </c>
      <c r="H4654" s="18" t="str">
        <f t="shared" si="82"/>
        <v/>
      </c>
      <c r="I4654" s="18" t="str">
        <f t="shared" si="83"/>
        <v/>
      </c>
    </row>
    <row r="4655" spans="1:9" ht="15" customHeight="1" x14ac:dyDescent="0.15">
      <c r="A4655" s="29">
        <f>日中!A4655</f>
        <v>41982</v>
      </c>
      <c r="B4655" s="15">
        <v>17750</v>
      </c>
      <c r="C4655" s="15">
        <v>17760</v>
      </c>
      <c r="D4655" s="15">
        <v>17310</v>
      </c>
      <c r="E4655" s="15">
        <v>17510</v>
      </c>
      <c r="F4655" s="28">
        <f>日中!A4656</f>
        <v>41983</v>
      </c>
      <c r="G4655" s="18" t="str">
        <f t="shared" si="81"/>
        <v/>
      </c>
      <c r="H4655" s="18" t="str">
        <f t="shared" si="82"/>
        <v/>
      </c>
      <c r="I4655" s="18" t="str">
        <f t="shared" si="83"/>
        <v/>
      </c>
    </row>
    <row r="4656" spans="1:9" ht="15" customHeight="1" x14ac:dyDescent="0.15">
      <c r="A4656" s="29">
        <f>日中!A4656</f>
        <v>41983</v>
      </c>
      <c r="B4656" s="15">
        <v>17490</v>
      </c>
      <c r="C4656" s="15">
        <v>17530</v>
      </c>
      <c r="D4656" s="15">
        <v>17230</v>
      </c>
      <c r="E4656" s="15">
        <v>17280</v>
      </c>
      <c r="F4656" s="28">
        <f>日中!A4657</f>
        <v>41984</v>
      </c>
      <c r="G4656" s="18" t="str">
        <f t="shared" si="81"/>
        <v/>
      </c>
      <c r="H4656" s="18" t="str">
        <f t="shared" si="82"/>
        <v/>
      </c>
      <c r="I4656" s="18" t="str">
        <f t="shared" si="83"/>
        <v/>
      </c>
    </row>
    <row r="4657" spans="1:9" ht="15" customHeight="1" x14ac:dyDescent="0.15">
      <c r="A4657" s="29">
        <f>日中!A4657</f>
        <v>41984</v>
      </c>
      <c r="B4657" s="15">
        <v>17240</v>
      </c>
      <c r="C4657" s="15">
        <v>17540</v>
      </c>
      <c r="D4657" s="15">
        <v>17170</v>
      </c>
      <c r="E4657" s="15">
        <v>17530</v>
      </c>
      <c r="F4657" s="28">
        <f>日中!A4658</f>
        <v>41985</v>
      </c>
      <c r="G4657" s="18" t="str">
        <f t="shared" si="81"/>
        <v/>
      </c>
      <c r="H4657" s="18" t="str">
        <f t="shared" si="82"/>
        <v/>
      </c>
      <c r="I4657" s="18" t="str">
        <f t="shared" si="83"/>
        <v/>
      </c>
    </row>
    <row r="4658" spans="1:9" ht="15" customHeight="1" x14ac:dyDescent="0.15">
      <c r="A4658" s="29">
        <f>日中!A4658</f>
        <v>41985</v>
      </c>
      <c r="B4658" s="15">
        <v>17350</v>
      </c>
      <c r="C4658" s="15">
        <v>17390</v>
      </c>
      <c r="D4658" s="15">
        <v>17140</v>
      </c>
      <c r="E4658" s="15">
        <v>17260</v>
      </c>
      <c r="F4658" s="28">
        <f>日中!A4659</f>
        <v>41988</v>
      </c>
      <c r="G4658" s="18" t="str">
        <f t="shared" si="81"/>
        <v/>
      </c>
      <c r="H4658" s="18" t="str">
        <f t="shared" si="82"/>
        <v/>
      </c>
      <c r="I4658" s="18" t="str">
        <f t="shared" si="83"/>
        <v/>
      </c>
    </row>
    <row r="4659" spans="1:9" ht="15" customHeight="1" x14ac:dyDescent="0.15">
      <c r="A4659" s="29">
        <f>日中!A4659</f>
        <v>41988</v>
      </c>
      <c r="B4659" s="15">
        <v>16980</v>
      </c>
      <c r="C4659" s="15">
        <v>17130</v>
      </c>
      <c r="D4659" s="15">
        <v>16610</v>
      </c>
      <c r="E4659" s="15">
        <v>16800</v>
      </c>
      <c r="F4659" s="28">
        <f>日中!A4660</f>
        <v>41989</v>
      </c>
      <c r="G4659" s="18" t="str">
        <f t="shared" si="81"/>
        <v/>
      </c>
      <c r="H4659" s="18" t="str">
        <f t="shared" si="82"/>
        <v/>
      </c>
      <c r="I4659" s="18" t="str">
        <f t="shared" si="83"/>
        <v/>
      </c>
    </row>
    <row r="4660" spans="1:9" ht="15" customHeight="1" x14ac:dyDescent="0.15">
      <c r="A4660" s="29">
        <f>日中!A4660</f>
        <v>41989</v>
      </c>
      <c r="B4660" s="15">
        <v>16770</v>
      </c>
      <c r="C4660" s="15">
        <v>16890</v>
      </c>
      <c r="D4660" s="15">
        <v>16440</v>
      </c>
      <c r="E4660" s="15">
        <v>16740</v>
      </c>
      <c r="F4660" s="28">
        <f>日中!A4661</f>
        <v>41990</v>
      </c>
      <c r="G4660" s="18" t="str">
        <f t="shared" si="81"/>
        <v/>
      </c>
      <c r="H4660" s="18" t="str">
        <f t="shared" si="82"/>
        <v/>
      </c>
      <c r="I4660" s="18" t="str">
        <f t="shared" si="83"/>
        <v/>
      </c>
    </row>
    <row r="4661" spans="1:9" ht="15" customHeight="1" x14ac:dyDescent="0.15">
      <c r="A4661" s="29">
        <f>日中!A4661</f>
        <v>41990</v>
      </c>
      <c r="B4661" s="15">
        <v>16840</v>
      </c>
      <c r="C4661" s="15">
        <v>17080</v>
      </c>
      <c r="D4661" s="15">
        <v>16810</v>
      </c>
      <c r="E4661" s="15">
        <v>17040</v>
      </c>
      <c r="F4661" s="28">
        <f>日中!A4662</f>
        <v>41991</v>
      </c>
      <c r="G4661" s="18" t="str">
        <f t="shared" si="81"/>
        <v/>
      </c>
      <c r="H4661" s="18" t="str">
        <f t="shared" si="82"/>
        <v/>
      </c>
      <c r="I4661" s="18" t="str">
        <f t="shared" si="83"/>
        <v/>
      </c>
    </row>
    <row r="4662" spans="1:9" ht="15" customHeight="1" x14ac:dyDescent="0.15">
      <c r="A4662" s="29">
        <f>日中!A4662</f>
        <v>41991</v>
      </c>
      <c r="B4662" s="15">
        <v>17330</v>
      </c>
      <c r="C4662" s="15">
        <v>17590</v>
      </c>
      <c r="D4662" s="15">
        <v>17330</v>
      </c>
      <c r="E4662" s="15">
        <v>17530</v>
      </c>
      <c r="F4662" s="28">
        <f>日中!A4663</f>
        <v>41992</v>
      </c>
      <c r="G4662" s="18" t="str">
        <f t="shared" si="81"/>
        <v/>
      </c>
      <c r="H4662" s="18" t="str">
        <f t="shared" si="82"/>
        <v/>
      </c>
      <c r="I4662" s="18" t="str">
        <f t="shared" si="83"/>
        <v/>
      </c>
    </row>
    <row r="4663" spans="1:9" ht="15" customHeight="1" x14ac:dyDescent="0.15">
      <c r="A4663" s="29">
        <f>日中!A4663</f>
        <v>41992</v>
      </c>
      <c r="B4663" s="15">
        <v>17670</v>
      </c>
      <c r="C4663" s="15">
        <v>17750</v>
      </c>
      <c r="D4663" s="15">
        <v>17600</v>
      </c>
      <c r="E4663" s="15">
        <v>17680</v>
      </c>
      <c r="F4663" s="28">
        <f>日中!A4664</f>
        <v>41995</v>
      </c>
      <c r="G4663" s="18" t="str">
        <f t="shared" si="81"/>
        <v/>
      </c>
      <c r="H4663" s="18" t="str">
        <f t="shared" si="82"/>
        <v/>
      </c>
      <c r="I4663" s="18" t="str">
        <f t="shared" si="83"/>
        <v/>
      </c>
    </row>
    <row r="4664" spans="1:9" ht="15" customHeight="1" x14ac:dyDescent="0.15">
      <c r="A4664" s="29">
        <f>日中!A4664</f>
        <v>41995</v>
      </c>
      <c r="B4664" s="15">
        <v>17590</v>
      </c>
      <c r="C4664" s="15">
        <v>17740</v>
      </c>
      <c r="D4664" s="15">
        <v>17590</v>
      </c>
      <c r="E4664" s="15">
        <v>17730</v>
      </c>
      <c r="F4664" s="28">
        <f>日中!A4665</f>
        <v>41997</v>
      </c>
      <c r="G4664" s="18" t="str">
        <f t="shared" si="81"/>
        <v/>
      </c>
      <c r="H4664" s="18" t="str">
        <f t="shared" si="82"/>
        <v/>
      </c>
      <c r="I4664" s="18" t="str">
        <f t="shared" si="83"/>
        <v/>
      </c>
    </row>
    <row r="4665" spans="1:9" ht="15" customHeight="1" x14ac:dyDescent="0.15">
      <c r="A4665" s="29">
        <f>日中!A4665</f>
        <v>41997</v>
      </c>
      <c r="B4665" s="15">
        <v>17810</v>
      </c>
      <c r="C4665" s="15">
        <v>17850</v>
      </c>
      <c r="D4665" s="15">
        <v>17760</v>
      </c>
      <c r="E4665" s="15">
        <v>17820</v>
      </c>
      <c r="F4665" s="28">
        <f>日中!A4666</f>
        <v>41998</v>
      </c>
      <c r="G4665" s="18" t="str">
        <f t="shared" si="81"/>
        <v/>
      </c>
      <c r="H4665" s="18" t="str">
        <f t="shared" si="82"/>
        <v/>
      </c>
      <c r="I4665" s="18" t="str">
        <f t="shared" si="83"/>
        <v/>
      </c>
    </row>
    <row r="4666" spans="1:9" ht="15" customHeight="1" x14ac:dyDescent="0.15">
      <c r="A4666" s="29">
        <f>日中!A4666</f>
        <v>41998</v>
      </c>
      <c r="B4666" s="15">
        <v>17760</v>
      </c>
      <c r="C4666" s="15">
        <v>17770</v>
      </c>
      <c r="D4666" s="15">
        <v>17700</v>
      </c>
      <c r="E4666" s="15">
        <v>17760</v>
      </c>
      <c r="F4666" s="28">
        <f>日中!A4667</f>
        <v>41999</v>
      </c>
      <c r="G4666" s="18" t="str">
        <f t="shared" si="81"/>
        <v/>
      </c>
      <c r="H4666" s="18" t="str">
        <f t="shared" si="82"/>
        <v/>
      </c>
      <c r="I4666" s="18" t="str">
        <f t="shared" si="83"/>
        <v/>
      </c>
    </row>
    <row r="4667" spans="1:9" ht="15" customHeight="1" x14ac:dyDescent="0.15">
      <c r="A4667" s="29">
        <f>日中!A4667</f>
        <v>41999</v>
      </c>
      <c r="B4667" s="15">
        <v>17890</v>
      </c>
      <c r="C4667" s="15">
        <v>17940</v>
      </c>
      <c r="D4667" s="15">
        <v>17870</v>
      </c>
      <c r="E4667" s="15">
        <v>17900</v>
      </c>
      <c r="F4667" s="28">
        <f>日中!A4668</f>
        <v>42002</v>
      </c>
      <c r="G4667" s="18" t="str">
        <f t="shared" si="81"/>
        <v/>
      </c>
      <c r="H4667" s="18" t="str">
        <f t="shared" si="82"/>
        <v/>
      </c>
      <c r="I4667" s="18" t="str">
        <f t="shared" si="83"/>
        <v/>
      </c>
    </row>
    <row r="4668" spans="1:9" ht="15" customHeight="1" x14ac:dyDescent="0.15">
      <c r="A4668" s="29">
        <f>日中!A4668</f>
        <v>42002</v>
      </c>
      <c r="B4668" s="15">
        <v>17720</v>
      </c>
      <c r="C4668" s="15">
        <v>17760</v>
      </c>
      <c r="D4668" s="15">
        <v>17570</v>
      </c>
      <c r="E4668" s="15">
        <v>17690</v>
      </c>
      <c r="F4668" s="28">
        <f>日中!A4669</f>
        <v>42003</v>
      </c>
      <c r="G4668" s="18" t="str">
        <f t="shared" si="81"/>
        <v/>
      </c>
      <c r="H4668" s="18" t="str">
        <f t="shared" si="82"/>
        <v/>
      </c>
      <c r="I4668" s="18" t="str">
        <f t="shared" si="83"/>
        <v/>
      </c>
    </row>
    <row r="4669" spans="1:9" ht="15" customHeight="1" x14ac:dyDescent="0.15">
      <c r="A4669" s="29">
        <f>日中!A4669</f>
        <v>42003</v>
      </c>
      <c r="B4669" s="15">
        <v>17360</v>
      </c>
      <c r="C4669" s="15">
        <v>17360</v>
      </c>
      <c r="D4669" s="15">
        <v>17200</v>
      </c>
      <c r="E4669" s="15">
        <v>17320</v>
      </c>
      <c r="F4669" s="28">
        <f>日中!A4670</f>
        <v>42009</v>
      </c>
      <c r="G4669" s="18" t="str">
        <f t="shared" si="81"/>
        <v/>
      </c>
      <c r="H4669" s="18" t="str">
        <f t="shared" si="82"/>
        <v/>
      </c>
      <c r="I4669" s="18" t="str">
        <f t="shared" si="83"/>
        <v/>
      </c>
    </row>
    <row r="4670" spans="1:9" ht="15" customHeight="1" x14ac:dyDescent="0.15">
      <c r="A4670" s="29">
        <f>日中!A4670</f>
        <v>42009</v>
      </c>
      <c r="B4670" s="15">
        <v>17340</v>
      </c>
      <c r="C4670" s="15">
        <v>17350</v>
      </c>
      <c r="D4670" s="15">
        <v>17040</v>
      </c>
      <c r="E4670" s="15">
        <v>17070</v>
      </c>
      <c r="F4670" s="28">
        <f>日中!A4671</f>
        <v>42010</v>
      </c>
      <c r="G4670" s="18" t="str">
        <f t="shared" si="81"/>
        <v/>
      </c>
      <c r="H4670" s="18" t="str">
        <f t="shared" si="82"/>
        <v/>
      </c>
      <c r="I4670" s="18" t="str">
        <f t="shared" si="83"/>
        <v/>
      </c>
    </row>
    <row r="4671" spans="1:9" ht="15" customHeight="1" x14ac:dyDescent="0.15">
      <c r="A4671" s="29">
        <f>日中!A4671</f>
        <v>42010</v>
      </c>
      <c r="B4671" s="23">
        <v>16870</v>
      </c>
      <c r="C4671" s="23">
        <v>17010</v>
      </c>
      <c r="D4671" s="23">
        <v>16550</v>
      </c>
      <c r="E4671" s="23">
        <v>16700</v>
      </c>
      <c r="F4671" s="28">
        <f>日中!A4672</f>
        <v>42011</v>
      </c>
      <c r="G4671" s="18" t="str">
        <f t="shared" si="81"/>
        <v/>
      </c>
      <c r="H4671" s="18" t="str">
        <f t="shared" si="82"/>
        <v/>
      </c>
      <c r="I4671" s="18" t="str">
        <f t="shared" si="83"/>
        <v/>
      </c>
    </row>
    <row r="4672" spans="1:9" ht="15" customHeight="1" x14ac:dyDescent="0.15">
      <c r="A4672" s="29">
        <f>日中!A4672</f>
        <v>42011</v>
      </c>
      <c r="B4672" s="23">
        <v>16980</v>
      </c>
      <c r="C4672" s="23">
        <v>17170</v>
      </c>
      <c r="D4672" s="23">
        <v>16920</v>
      </c>
      <c r="E4672" s="23">
        <v>17140</v>
      </c>
      <c r="F4672" s="28">
        <f>日中!A4673</f>
        <v>42012</v>
      </c>
      <c r="G4672" s="18" t="str">
        <f t="shared" si="81"/>
        <v/>
      </c>
      <c r="H4672" s="18" t="str">
        <f t="shared" si="82"/>
        <v/>
      </c>
      <c r="I4672" s="18" t="str">
        <f t="shared" si="83"/>
        <v/>
      </c>
    </row>
    <row r="4673" spans="1:9" ht="15" customHeight="1" x14ac:dyDescent="0.15">
      <c r="A4673" s="29">
        <f>日中!A4673</f>
        <v>42012</v>
      </c>
      <c r="B4673" s="23">
        <v>17290</v>
      </c>
      <c r="C4673" s="23">
        <v>17390</v>
      </c>
      <c r="D4673" s="23">
        <v>17220</v>
      </c>
      <c r="E4673" s="23">
        <v>17350</v>
      </c>
      <c r="F4673" s="28">
        <f>日中!A4674</f>
        <v>42013</v>
      </c>
      <c r="G4673" s="18" t="str">
        <f t="shared" si="81"/>
        <v/>
      </c>
      <c r="H4673" s="18" t="str">
        <f t="shared" si="82"/>
        <v/>
      </c>
      <c r="I4673" s="18" t="str">
        <f t="shared" si="83"/>
        <v/>
      </c>
    </row>
    <row r="4674" spans="1:9" ht="15" customHeight="1" x14ac:dyDescent="0.15">
      <c r="A4674" s="29">
        <f>日中!A4674</f>
        <v>42013</v>
      </c>
      <c r="B4674" s="23">
        <v>17200</v>
      </c>
      <c r="C4674" s="23">
        <v>17280</v>
      </c>
      <c r="D4674" s="23">
        <v>16920</v>
      </c>
      <c r="E4674" s="23">
        <v>16940</v>
      </c>
      <c r="F4674" s="28">
        <f>日中!A4675</f>
        <v>42017</v>
      </c>
      <c r="G4674" s="18" t="str">
        <f t="shared" si="81"/>
        <v/>
      </c>
      <c r="H4674" s="18" t="str">
        <f t="shared" si="82"/>
        <v/>
      </c>
      <c r="I4674" s="18" t="str">
        <f t="shared" si="83"/>
        <v/>
      </c>
    </row>
    <row r="4675" spans="1:9" ht="15" customHeight="1" x14ac:dyDescent="0.15">
      <c r="A4675" s="29">
        <f>日中!A4675</f>
        <v>42017</v>
      </c>
      <c r="B4675" s="23">
        <v>17020</v>
      </c>
      <c r="C4675" s="23">
        <v>17220</v>
      </c>
      <c r="D4675" s="23">
        <v>16940</v>
      </c>
      <c r="E4675" s="23">
        <v>17040</v>
      </c>
      <c r="F4675" s="28">
        <f>日中!A4676</f>
        <v>42018</v>
      </c>
      <c r="G4675" s="18" t="str">
        <f t="shared" si="81"/>
        <v/>
      </c>
      <c r="H4675" s="18" t="str">
        <f t="shared" si="82"/>
        <v/>
      </c>
      <c r="I4675" s="18" t="str">
        <f t="shared" si="83"/>
        <v/>
      </c>
    </row>
    <row r="4676" spans="1:9" ht="15" customHeight="1" x14ac:dyDescent="0.15">
      <c r="A4676" s="29">
        <f>日中!A4676</f>
        <v>42018</v>
      </c>
      <c r="B4676" s="23">
        <v>16710</v>
      </c>
      <c r="C4676" s="23">
        <v>16810</v>
      </c>
      <c r="D4676" s="23">
        <v>16530</v>
      </c>
      <c r="E4676" s="23">
        <v>16670</v>
      </c>
      <c r="F4676" s="28">
        <f>日中!A4677</f>
        <v>42019</v>
      </c>
      <c r="G4676" s="18" t="str">
        <f t="shared" si="81"/>
        <v/>
      </c>
      <c r="H4676" s="18" t="str">
        <f t="shared" si="82"/>
        <v/>
      </c>
      <c r="I4676" s="18" t="str">
        <f t="shared" si="83"/>
        <v/>
      </c>
    </row>
    <row r="4677" spans="1:9" ht="15" customHeight="1" x14ac:dyDescent="0.15">
      <c r="A4677" s="29">
        <f>日中!A4677</f>
        <v>42019</v>
      </c>
      <c r="B4677" s="23">
        <v>17160</v>
      </c>
      <c r="C4677" s="23">
        <v>17200</v>
      </c>
      <c r="D4677" s="23">
        <v>16730</v>
      </c>
      <c r="E4677" s="23">
        <v>16850</v>
      </c>
      <c r="F4677" s="28">
        <f>日中!A4678</f>
        <v>42020</v>
      </c>
      <c r="G4677" s="18" t="str">
        <f t="shared" si="81"/>
        <v/>
      </c>
      <c r="H4677" s="18" t="str">
        <f t="shared" si="82"/>
        <v/>
      </c>
      <c r="I4677" s="18" t="str">
        <f t="shared" si="83"/>
        <v/>
      </c>
    </row>
    <row r="4678" spans="1:9" ht="15" customHeight="1" x14ac:dyDescent="0.15">
      <c r="A4678" s="29">
        <f>日中!A4678</f>
        <v>42020</v>
      </c>
      <c r="B4678" s="23">
        <v>16790</v>
      </c>
      <c r="C4678" s="23">
        <v>17050</v>
      </c>
      <c r="D4678" s="23">
        <v>16690</v>
      </c>
      <c r="E4678" s="23">
        <v>17030</v>
      </c>
      <c r="F4678" s="28">
        <f>日中!A4679</f>
        <v>42023</v>
      </c>
      <c r="G4678" s="18" t="str">
        <f t="shared" ref="G4678:G4741" si="84">IF(E4678&gt;C4678,1,"")</f>
        <v/>
      </c>
      <c r="H4678" s="18" t="str">
        <f t="shared" ref="H4678:H4741" si="85">IF(E4678&lt;D4678,1,"")</f>
        <v/>
      </c>
      <c r="I4678" s="18" t="str">
        <f t="shared" ref="I4678:I4741" si="86">IF(C4678-D4678&lt;0,1,"")</f>
        <v/>
      </c>
    </row>
    <row r="4679" spans="1:9" ht="15" customHeight="1" x14ac:dyDescent="0.15">
      <c r="A4679" s="29">
        <f>日中!A4679</f>
        <v>42023</v>
      </c>
      <c r="B4679" s="23">
        <v>16990</v>
      </c>
      <c r="C4679" s="23">
        <v>17130</v>
      </c>
      <c r="D4679" s="23">
        <v>16970</v>
      </c>
      <c r="E4679" s="23">
        <v>17050</v>
      </c>
      <c r="F4679" s="28">
        <f>日中!A4680</f>
        <v>42024</v>
      </c>
      <c r="G4679" s="18" t="str">
        <f t="shared" si="84"/>
        <v/>
      </c>
      <c r="H4679" s="18" t="str">
        <f t="shared" si="85"/>
        <v/>
      </c>
      <c r="I4679" s="18" t="str">
        <f t="shared" si="86"/>
        <v/>
      </c>
    </row>
    <row r="4680" spans="1:9" ht="15" customHeight="1" x14ac:dyDescent="0.15">
      <c r="A4680" s="29">
        <f>日中!A4680</f>
        <v>42024</v>
      </c>
      <c r="B4680" s="23">
        <v>17440</v>
      </c>
      <c r="C4680" s="23">
        <v>17480</v>
      </c>
      <c r="D4680" s="23">
        <v>17270</v>
      </c>
      <c r="E4680" s="23">
        <v>17320</v>
      </c>
      <c r="F4680" s="28">
        <f>日中!A4681</f>
        <v>42025</v>
      </c>
      <c r="G4680" s="18" t="str">
        <f t="shared" si="84"/>
        <v/>
      </c>
      <c r="H4680" s="18" t="str">
        <f t="shared" si="85"/>
        <v/>
      </c>
      <c r="I4680" s="18" t="str">
        <f t="shared" si="86"/>
        <v/>
      </c>
    </row>
    <row r="4681" spans="1:9" ht="15" customHeight="1" x14ac:dyDescent="0.15">
      <c r="A4681" s="29">
        <f>日中!A4681</f>
        <v>42025</v>
      </c>
      <c r="B4681" s="23">
        <v>17210</v>
      </c>
      <c r="C4681" s="23">
        <v>17340</v>
      </c>
      <c r="D4681" s="23">
        <v>17080</v>
      </c>
      <c r="E4681" s="23">
        <v>17300</v>
      </c>
      <c r="F4681" s="28">
        <f>日中!A4682</f>
        <v>42026</v>
      </c>
      <c r="G4681" s="18" t="str">
        <f t="shared" si="84"/>
        <v/>
      </c>
      <c r="H4681" s="18" t="str">
        <f t="shared" si="85"/>
        <v/>
      </c>
      <c r="I4681" s="18" t="str">
        <f t="shared" si="86"/>
        <v/>
      </c>
    </row>
    <row r="4682" spans="1:9" ht="15" customHeight="1" x14ac:dyDescent="0.15">
      <c r="A4682" s="29">
        <f>日中!A4682</f>
        <v>42026</v>
      </c>
      <c r="B4682" s="23">
        <v>17340</v>
      </c>
      <c r="C4682" s="23">
        <v>17420</v>
      </c>
      <c r="D4682" s="23">
        <v>17140</v>
      </c>
      <c r="E4682" s="23">
        <v>17410</v>
      </c>
      <c r="F4682" s="28">
        <f>日中!A4683</f>
        <v>42027</v>
      </c>
      <c r="G4682" s="18" t="str">
        <f t="shared" si="84"/>
        <v/>
      </c>
      <c r="H4682" s="18" t="str">
        <f t="shared" si="85"/>
        <v/>
      </c>
      <c r="I4682" s="18" t="str">
        <f t="shared" si="86"/>
        <v/>
      </c>
    </row>
    <row r="4683" spans="1:9" ht="15" customHeight="1" x14ac:dyDescent="0.15">
      <c r="A4683" s="29">
        <f>日中!A4683</f>
        <v>42027</v>
      </c>
      <c r="B4683" s="23">
        <v>17530</v>
      </c>
      <c r="C4683" s="23">
        <v>17590</v>
      </c>
      <c r="D4683" s="23">
        <v>17330</v>
      </c>
      <c r="E4683" s="23">
        <v>17430</v>
      </c>
      <c r="F4683" s="28">
        <f>日中!A4684</f>
        <v>42030</v>
      </c>
      <c r="G4683" s="18" t="str">
        <f t="shared" si="84"/>
        <v/>
      </c>
      <c r="H4683" s="18" t="str">
        <f t="shared" si="85"/>
        <v/>
      </c>
      <c r="I4683" s="18" t="str">
        <f t="shared" si="86"/>
        <v/>
      </c>
    </row>
    <row r="4684" spans="1:9" ht="15" customHeight="1" x14ac:dyDescent="0.15">
      <c r="A4684" s="29">
        <f>日中!A4684</f>
        <v>42030</v>
      </c>
      <c r="B4684" s="23">
        <v>17490</v>
      </c>
      <c r="C4684" s="23">
        <v>17690</v>
      </c>
      <c r="D4684" s="23">
        <v>17460</v>
      </c>
      <c r="E4684" s="23">
        <v>17670</v>
      </c>
      <c r="F4684" s="28">
        <f>日中!A4685</f>
        <v>42031</v>
      </c>
      <c r="G4684" s="18" t="str">
        <f t="shared" si="84"/>
        <v/>
      </c>
      <c r="H4684" s="18" t="str">
        <f t="shared" si="85"/>
        <v/>
      </c>
      <c r="I4684" s="18" t="str">
        <f t="shared" si="86"/>
        <v/>
      </c>
    </row>
    <row r="4685" spans="1:9" ht="15" customHeight="1" x14ac:dyDescent="0.15">
      <c r="A4685" s="29">
        <f>日中!A4685</f>
        <v>42031</v>
      </c>
      <c r="B4685" s="23">
        <v>17680</v>
      </c>
      <c r="C4685" s="23">
        <v>17690</v>
      </c>
      <c r="D4685" s="23">
        <v>17480</v>
      </c>
      <c r="E4685" s="23">
        <v>17620</v>
      </c>
      <c r="F4685" s="28">
        <f>日中!A4686</f>
        <v>42032</v>
      </c>
      <c r="G4685" s="18" t="str">
        <f t="shared" si="84"/>
        <v/>
      </c>
      <c r="H4685" s="18" t="str">
        <f t="shared" si="85"/>
        <v/>
      </c>
      <c r="I4685" s="18" t="str">
        <f t="shared" si="86"/>
        <v/>
      </c>
    </row>
    <row r="4686" spans="1:9" ht="15" customHeight="1" x14ac:dyDescent="0.15">
      <c r="A4686" s="29">
        <f>日中!A4686</f>
        <v>42032</v>
      </c>
      <c r="B4686" s="23">
        <v>17850</v>
      </c>
      <c r="C4686" s="23">
        <v>17880</v>
      </c>
      <c r="D4686" s="23">
        <v>17690</v>
      </c>
      <c r="E4686" s="23">
        <v>17790</v>
      </c>
      <c r="F4686" s="28">
        <f>日中!A4687</f>
        <v>42033</v>
      </c>
      <c r="G4686" s="18" t="str">
        <f t="shared" si="84"/>
        <v/>
      </c>
      <c r="H4686" s="18" t="str">
        <f t="shared" si="85"/>
        <v/>
      </c>
      <c r="I4686" s="18" t="str">
        <f t="shared" si="86"/>
        <v/>
      </c>
    </row>
    <row r="4687" spans="1:9" ht="15" customHeight="1" x14ac:dyDescent="0.15">
      <c r="A4687" s="29">
        <f>日中!A4687</f>
        <v>42033</v>
      </c>
      <c r="B4687" s="23">
        <v>17670</v>
      </c>
      <c r="C4687" s="23">
        <v>17750</v>
      </c>
      <c r="D4687" s="23">
        <v>17600</v>
      </c>
      <c r="E4687" s="23">
        <v>17740</v>
      </c>
      <c r="F4687" s="28">
        <f>日中!A4688</f>
        <v>42034</v>
      </c>
      <c r="G4687" s="18" t="str">
        <f t="shared" si="84"/>
        <v/>
      </c>
      <c r="H4687" s="18" t="str">
        <f t="shared" si="85"/>
        <v/>
      </c>
      <c r="I4687" s="18" t="str">
        <f t="shared" si="86"/>
        <v/>
      </c>
    </row>
    <row r="4688" spans="1:9" ht="15" customHeight="1" x14ac:dyDescent="0.15">
      <c r="A4688" s="29">
        <f>日中!A4688</f>
        <v>42034</v>
      </c>
      <c r="B4688" s="23">
        <v>17670</v>
      </c>
      <c r="C4688" s="23">
        <v>17690</v>
      </c>
      <c r="D4688" s="23">
        <v>17520</v>
      </c>
      <c r="E4688" s="23">
        <v>17570</v>
      </c>
      <c r="F4688" s="28">
        <f>日中!A4689</f>
        <v>42037</v>
      </c>
      <c r="G4688" s="18" t="str">
        <f t="shared" si="84"/>
        <v/>
      </c>
      <c r="H4688" s="18" t="str">
        <f t="shared" si="85"/>
        <v/>
      </c>
      <c r="I4688" s="18" t="str">
        <f t="shared" si="86"/>
        <v/>
      </c>
    </row>
    <row r="4689" spans="1:9" ht="15" customHeight="1" x14ac:dyDescent="0.15">
      <c r="A4689" s="29">
        <f>日中!A4689</f>
        <v>42037</v>
      </c>
      <c r="B4689" s="23">
        <v>17560</v>
      </c>
      <c r="C4689" s="23">
        <v>17630</v>
      </c>
      <c r="D4689" s="23">
        <v>17490</v>
      </c>
      <c r="E4689" s="23">
        <v>17550</v>
      </c>
      <c r="F4689" s="28">
        <f>日中!A4690</f>
        <v>42038</v>
      </c>
      <c r="G4689" s="18" t="str">
        <f t="shared" si="84"/>
        <v/>
      </c>
      <c r="H4689" s="18" t="str">
        <f t="shared" si="85"/>
        <v/>
      </c>
      <c r="I4689" s="18" t="str">
        <f t="shared" si="86"/>
        <v/>
      </c>
    </row>
    <row r="4690" spans="1:9" ht="15" customHeight="1" x14ac:dyDescent="0.15">
      <c r="A4690" s="29">
        <f>日中!A4690</f>
        <v>42038</v>
      </c>
      <c r="B4690" s="23">
        <v>17360</v>
      </c>
      <c r="C4690" s="23">
        <v>17530</v>
      </c>
      <c r="D4690" s="23">
        <v>17330</v>
      </c>
      <c r="E4690" s="23">
        <v>17500</v>
      </c>
      <c r="F4690" s="28">
        <f>日中!A4691</f>
        <v>42039</v>
      </c>
      <c r="G4690" s="18" t="str">
        <f t="shared" si="84"/>
        <v/>
      </c>
      <c r="H4690" s="18" t="str">
        <f t="shared" si="85"/>
        <v/>
      </c>
      <c r="I4690" s="18" t="str">
        <f t="shared" si="86"/>
        <v/>
      </c>
    </row>
    <row r="4691" spans="1:9" ht="15" customHeight="1" x14ac:dyDescent="0.15">
      <c r="A4691" s="29">
        <f>日中!A4691</f>
        <v>42039</v>
      </c>
      <c r="B4691" s="23">
        <v>17650</v>
      </c>
      <c r="C4691" s="23">
        <v>17720</v>
      </c>
      <c r="D4691" s="23">
        <v>17550</v>
      </c>
      <c r="E4691" s="23">
        <v>17640</v>
      </c>
      <c r="F4691" s="28">
        <f>日中!A4692</f>
        <v>42040</v>
      </c>
      <c r="G4691" s="18" t="str">
        <f t="shared" si="84"/>
        <v/>
      </c>
      <c r="H4691" s="18" t="str">
        <f t="shared" si="85"/>
        <v/>
      </c>
      <c r="I4691" s="18" t="str">
        <f t="shared" si="86"/>
        <v/>
      </c>
    </row>
    <row r="4692" spans="1:9" ht="15" customHeight="1" x14ac:dyDescent="0.15">
      <c r="A4692" s="29">
        <f>日中!A4692</f>
        <v>42040</v>
      </c>
      <c r="B4692" s="23">
        <v>17500</v>
      </c>
      <c r="C4692" s="23">
        <v>17710</v>
      </c>
      <c r="D4692" s="23">
        <v>17490</v>
      </c>
      <c r="E4692" s="23">
        <v>17640</v>
      </c>
      <c r="F4692" s="28">
        <f>日中!A4693</f>
        <v>42041</v>
      </c>
      <c r="G4692" s="18" t="str">
        <f t="shared" si="84"/>
        <v/>
      </c>
      <c r="H4692" s="18" t="str">
        <f t="shared" si="85"/>
        <v/>
      </c>
      <c r="I4692" s="18" t="str">
        <f t="shared" si="86"/>
        <v/>
      </c>
    </row>
    <row r="4693" spans="1:9" ht="15" customHeight="1" x14ac:dyDescent="0.15">
      <c r="A4693" s="29">
        <f>日中!A4693</f>
        <v>42041</v>
      </c>
      <c r="B4693" s="23">
        <v>17640</v>
      </c>
      <c r="C4693" s="23">
        <v>17920</v>
      </c>
      <c r="D4693" s="23">
        <v>17610</v>
      </c>
      <c r="E4693" s="23">
        <v>17900</v>
      </c>
      <c r="F4693" s="28">
        <f>日中!A4694</f>
        <v>42044</v>
      </c>
      <c r="G4693" s="18" t="str">
        <f t="shared" si="84"/>
        <v/>
      </c>
      <c r="H4693" s="18" t="str">
        <f t="shared" si="85"/>
        <v/>
      </c>
      <c r="I4693" s="18" t="str">
        <f t="shared" si="86"/>
        <v/>
      </c>
    </row>
    <row r="4694" spans="1:9" ht="15" customHeight="1" x14ac:dyDescent="0.15">
      <c r="A4694" s="29">
        <f>日中!A4694</f>
        <v>42044</v>
      </c>
      <c r="B4694" s="23">
        <v>17720</v>
      </c>
      <c r="C4694" s="23">
        <v>17730</v>
      </c>
      <c r="D4694" s="23">
        <v>17600</v>
      </c>
      <c r="E4694" s="23">
        <v>17640</v>
      </c>
      <c r="F4694" s="28">
        <f>日中!A4695</f>
        <v>42045</v>
      </c>
      <c r="G4694" s="18" t="str">
        <f t="shared" si="84"/>
        <v/>
      </c>
      <c r="H4694" s="18" t="str">
        <f t="shared" si="85"/>
        <v/>
      </c>
      <c r="I4694" s="18" t="str">
        <f t="shared" si="86"/>
        <v/>
      </c>
    </row>
    <row r="4695" spans="1:9" ht="15" customHeight="1" x14ac:dyDescent="0.15">
      <c r="A4695" s="29">
        <f>日中!A4695</f>
        <v>42045</v>
      </c>
      <c r="B4695" s="23">
        <v>17660</v>
      </c>
      <c r="C4695" s="23">
        <v>17830</v>
      </c>
      <c r="D4695" s="23">
        <v>17610</v>
      </c>
      <c r="E4695" s="23">
        <v>17810</v>
      </c>
      <c r="F4695" s="28">
        <f>日中!A4696</f>
        <v>42047</v>
      </c>
      <c r="G4695" s="18" t="str">
        <f t="shared" si="84"/>
        <v/>
      </c>
      <c r="H4695" s="18" t="str">
        <f t="shared" si="85"/>
        <v/>
      </c>
      <c r="I4695" s="18" t="str">
        <f t="shared" si="86"/>
        <v/>
      </c>
    </row>
    <row r="4696" spans="1:9" ht="15" customHeight="1" x14ac:dyDescent="0.15">
      <c r="A4696" s="29">
        <f>日中!A4696</f>
        <v>42047</v>
      </c>
      <c r="B4696" s="23">
        <v>17880</v>
      </c>
      <c r="C4696" s="23">
        <v>17970</v>
      </c>
      <c r="D4696" s="23">
        <v>17700</v>
      </c>
      <c r="E4696" s="23">
        <v>17850</v>
      </c>
      <c r="F4696" s="28">
        <f>日中!A4697</f>
        <v>42048</v>
      </c>
      <c r="G4696" s="18" t="str">
        <f t="shared" si="84"/>
        <v/>
      </c>
      <c r="H4696" s="18" t="str">
        <f t="shared" si="85"/>
        <v/>
      </c>
      <c r="I4696" s="18" t="str">
        <f t="shared" si="86"/>
        <v/>
      </c>
    </row>
    <row r="4697" spans="1:9" ht="15" customHeight="1" x14ac:dyDescent="0.15">
      <c r="A4697" s="29">
        <f>日中!A4697</f>
        <v>42048</v>
      </c>
      <c r="B4697" s="23">
        <v>18000</v>
      </c>
      <c r="C4697" s="23">
        <v>18090</v>
      </c>
      <c r="D4697" s="23">
        <v>17970</v>
      </c>
      <c r="E4697" s="23">
        <v>18080</v>
      </c>
      <c r="F4697" s="28">
        <f>日中!A4698</f>
        <v>42051</v>
      </c>
      <c r="G4697" s="18" t="str">
        <f t="shared" si="84"/>
        <v/>
      </c>
      <c r="H4697" s="18" t="str">
        <f t="shared" si="85"/>
        <v/>
      </c>
      <c r="I4697" s="18" t="str">
        <f t="shared" si="86"/>
        <v/>
      </c>
    </row>
    <row r="4698" spans="1:9" ht="15" customHeight="1" x14ac:dyDescent="0.15">
      <c r="A4698" s="29">
        <f>日中!A4698</f>
        <v>42051</v>
      </c>
      <c r="B4698" s="15">
        <v>18020</v>
      </c>
      <c r="C4698" s="15">
        <v>18020</v>
      </c>
      <c r="D4698" s="15">
        <v>17960</v>
      </c>
      <c r="E4698" s="15">
        <v>17960</v>
      </c>
      <c r="F4698" s="28">
        <f>日中!A4699</f>
        <v>42052</v>
      </c>
      <c r="G4698" s="18" t="str">
        <f t="shared" si="84"/>
        <v/>
      </c>
      <c r="H4698" s="18" t="str">
        <f t="shared" si="85"/>
        <v/>
      </c>
      <c r="I4698" s="18" t="str">
        <f t="shared" si="86"/>
        <v/>
      </c>
    </row>
    <row r="4699" spans="1:9" ht="15" customHeight="1" x14ac:dyDescent="0.15">
      <c r="A4699" s="29">
        <f>日中!A4699</f>
        <v>42052</v>
      </c>
      <c r="B4699" s="15">
        <v>17990</v>
      </c>
      <c r="C4699" s="15">
        <v>18080</v>
      </c>
      <c r="D4699" s="15">
        <v>17960</v>
      </c>
      <c r="E4699" s="15">
        <v>18070</v>
      </c>
      <c r="F4699" s="28">
        <f>日中!A4700</f>
        <v>42053</v>
      </c>
      <c r="G4699" s="18" t="str">
        <f t="shared" si="84"/>
        <v/>
      </c>
      <c r="H4699" s="18" t="str">
        <f t="shared" si="85"/>
        <v/>
      </c>
      <c r="I4699" s="18" t="str">
        <f t="shared" si="86"/>
        <v/>
      </c>
    </row>
    <row r="4700" spans="1:9" ht="15" customHeight="1" x14ac:dyDescent="0.15">
      <c r="A4700" s="29">
        <f>日中!A4700</f>
        <v>42053</v>
      </c>
      <c r="B4700" s="15">
        <v>18200</v>
      </c>
      <c r="C4700" s="15">
        <v>18340</v>
      </c>
      <c r="D4700" s="15">
        <v>18200</v>
      </c>
      <c r="E4700" s="15">
        <v>18310</v>
      </c>
      <c r="F4700" s="28">
        <f>日中!A4701</f>
        <v>42054</v>
      </c>
      <c r="G4700" s="18" t="str">
        <f t="shared" si="84"/>
        <v/>
      </c>
      <c r="H4700" s="18" t="str">
        <f t="shared" si="85"/>
        <v/>
      </c>
      <c r="I4700" s="18" t="str">
        <f t="shared" si="86"/>
        <v/>
      </c>
    </row>
    <row r="4701" spans="1:9" ht="15" customHeight="1" x14ac:dyDescent="0.15">
      <c r="A4701" s="29">
        <f>日中!A4701</f>
        <v>42054</v>
      </c>
      <c r="B4701" s="15">
        <v>18280</v>
      </c>
      <c r="C4701" s="15">
        <v>18390</v>
      </c>
      <c r="D4701" s="15">
        <v>18210</v>
      </c>
      <c r="E4701" s="15">
        <v>18360</v>
      </c>
      <c r="F4701" s="28">
        <f>日中!A4702</f>
        <v>42055</v>
      </c>
      <c r="G4701" s="18" t="str">
        <f t="shared" si="84"/>
        <v/>
      </c>
      <c r="H4701" s="18" t="str">
        <f t="shared" si="85"/>
        <v/>
      </c>
      <c r="I4701" s="18" t="str">
        <f t="shared" si="86"/>
        <v/>
      </c>
    </row>
    <row r="4702" spans="1:9" ht="15" customHeight="1" x14ac:dyDescent="0.15">
      <c r="A4702" s="29">
        <f>日中!A4702</f>
        <v>42055</v>
      </c>
      <c r="B4702" s="15">
        <v>18350</v>
      </c>
      <c r="C4702" s="15">
        <v>18450</v>
      </c>
      <c r="D4702" s="15">
        <v>18270</v>
      </c>
      <c r="E4702" s="15">
        <v>18420</v>
      </c>
      <c r="F4702" s="28">
        <f>日中!A4703</f>
        <v>42058</v>
      </c>
      <c r="G4702" s="18" t="str">
        <f t="shared" si="84"/>
        <v/>
      </c>
      <c r="H4702" s="18" t="str">
        <f t="shared" si="85"/>
        <v/>
      </c>
      <c r="I4702" s="18" t="str">
        <f t="shared" si="86"/>
        <v/>
      </c>
    </row>
    <row r="4703" spans="1:9" ht="15" customHeight="1" x14ac:dyDescent="0.15">
      <c r="A4703" s="29">
        <f>日中!A4703</f>
        <v>42058</v>
      </c>
      <c r="B4703" s="15">
        <v>18470</v>
      </c>
      <c r="C4703" s="15">
        <v>18500</v>
      </c>
      <c r="D4703" s="15">
        <v>18450</v>
      </c>
      <c r="E4703" s="15">
        <v>18470</v>
      </c>
      <c r="F4703" s="28">
        <f>日中!A4704</f>
        <v>42059</v>
      </c>
      <c r="G4703" s="18" t="str">
        <f t="shared" si="84"/>
        <v/>
      </c>
      <c r="H4703" s="18" t="str">
        <f t="shared" si="85"/>
        <v/>
      </c>
      <c r="I4703" s="18" t="str">
        <f t="shared" si="86"/>
        <v/>
      </c>
    </row>
    <row r="4704" spans="1:9" ht="15" customHeight="1" x14ac:dyDescent="0.15">
      <c r="A4704" s="29">
        <f>日中!A4704</f>
        <v>42059</v>
      </c>
      <c r="B4704" s="15">
        <v>18620</v>
      </c>
      <c r="C4704" s="15">
        <v>18700</v>
      </c>
      <c r="D4704" s="15">
        <v>18590</v>
      </c>
      <c r="E4704" s="15">
        <v>18640</v>
      </c>
      <c r="F4704" s="28">
        <f>日中!A4705</f>
        <v>42060</v>
      </c>
      <c r="G4704" s="18" t="str">
        <f t="shared" si="84"/>
        <v/>
      </c>
      <c r="H4704" s="18" t="str">
        <f t="shared" si="85"/>
        <v/>
      </c>
      <c r="I4704" s="18" t="str">
        <f t="shared" si="86"/>
        <v/>
      </c>
    </row>
    <row r="4705" spans="1:9" ht="15" customHeight="1" x14ac:dyDescent="0.15">
      <c r="A4705" s="29">
        <f>日中!A4705</f>
        <v>42060</v>
      </c>
      <c r="B4705" s="15">
        <v>18620</v>
      </c>
      <c r="C4705" s="15">
        <v>18640</v>
      </c>
      <c r="D4705" s="15">
        <v>18550</v>
      </c>
      <c r="E4705" s="15">
        <v>18640</v>
      </c>
      <c r="F4705" s="28">
        <f>日中!A4706</f>
        <v>42061</v>
      </c>
      <c r="G4705" s="18" t="str">
        <f t="shared" si="84"/>
        <v/>
      </c>
      <c r="H4705" s="18" t="str">
        <f t="shared" si="85"/>
        <v/>
      </c>
      <c r="I4705" s="18" t="str">
        <f t="shared" si="86"/>
        <v/>
      </c>
    </row>
    <row r="4706" spans="1:9" ht="15" customHeight="1" x14ac:dyDescent="0.15">
      <c r="A4706" s="29">
        <f>日中!A4706</f>
        <v>42061</v>
      </c>
      <c r="B4706" s="15">
        <v>18820</v>
      </c>
      <c r="C4706" s="15">
        <v>18920</v>
      </c>
      <c r="D4706" s="15">
        <v>18780</v>
      </c>
      <c r="E4706" s="15">
        <v>18880</v>
      </c>
      <c r="F4706" s="28">
        <f>日中!A4707</f>
        <v>42062</v>
      </c>
      <c r="G4706" s="18" t="str">
        <f t="shared" si="84"/>
        <v/>
      </c>
      <c r="H4706" s="18" t="str">
        <f t="shared" si="85"/>
        <v/>
      </c>
      <c r="I4706" s="18" t="str">
        <f t="shared" si="86"/>
        <v/>
      </c>
    </row>
    <row r="4707" spans="1:9" ht="15" customHeight="1" x14ac:dyDescent="0.15">
      <c r="A4707" s="29">
        <f>日中!A4707</f>
        <v>42062</v>
      </c>
      <c r="B4707" s="15">
        <v>18840</v>
      </c>
      <c r="C4707" s="15">
        <v>18870</v>
      </c>
      <c r="D4707" s="15">
        <v>18790</v>
      </c>
      <c r="E4707" s="15">
        <v>18840</v>
      </c>
      <c r="F4707" s="28">
        <f>日中!A4708</f>
        <v>42065</v>
      </c>
      <c r="G4707" s="18" t="str">
        <f t="shared" si="84"/>
        <v/>
      </c>
      <c r="H4707" s="18" t="str">
        <f t="shared" si="85"/>
        <v/>
      </c>
      <c r="I4707" s="18" t="str">
        <f t="shared" si="86"/>
        <v/>
      </c>
    </row>
    <row r="4708" spans="1:9" ht="15" customHeight="1" x14ac:dyDescent="0.15">
      <c r="A4708" s="29">
        <f>日中!A4708</f>
        <v>42065</v>
      </c>
      <c r="B4708" s="15">
        <v>18840</v>
      </c>
      <c r="C4708" s="15">
        <v>18890</v>
      </c>
      <c r="D4708" s="15">
        <v>18790</v>
      </c>
      <c r="E4708" s="15">
        <v>18880</v>
      </c>
      <c r="F4708" s="28">
        <f>日中!A4709</f>
        <v>42066</v>
      </c>
      <c r="G4708" s="18" t="str">
        <f t="shared" si="84"/>
        <v/>
      </c>
      <c r="H4708" s="18" t="str">
        <f t="shared" si="85"/>
        <v/>
      </c>
      <c r="I4708" s="18" t="str">
        <f t="shared" si="86"/>
        <v/>
      </c>
    </row>
    <row r="4709" spans="1:9" ht="15" customHeight="1" x14ac:dyDescent="0.15">
      <c r="A4709" s="29">
        <f>日中!A4709</f>
        <v>42066</v>
      </c>
      <c r="B4709" s="23">
        <v>18820</v>
      </c>
      <c r="C4709" s="23">
        <v>18830</v>
      </c>
      <c r="D4709" s="23">
        <v>18660</v>
      </c>
      <c r="E4709" s="23">
        <v>18700</v>
      </c>
      <c r="F4709" s="28">
        <f>日中!A4710</f>
        <v>42067</v>
      </c>
      <c r="G4709" s="18" t="str">
        <f t="shared" si="84"/>
        <v/>
      </c>
      <c r="H4709" s="18" t="str">
        <f t="shared" si="85"/>
        <v/>
      </c>
      <c r="I4709" s="18" t="str">
        <f t="shared" si="86"/>
        <v/>
      </c>
    </row>
    <row r="4710" spans="1:9" ht="15" customHeight="1" x14ac:dyDescent="0.15">
      <c r="A4710" s="29">
        <f>日中!A4710</f>
        <v>42067</v>
      </c>
      <c r="B4710" s="23">
        <v>18660</v>
      </c>
      <c r="C4710" s="23">
        <v>18710</v>
      </c>
      <c r="D4710" s="23">
        <v>18570</v>
      </c>
      <c r="E4710" s="23">
        <v>18690</v>
      </c>
      <c r="F4710" s="28">
        <f>日中!A4711</f>
        <v>42068</v>
      </c>
      <c r="G4710" s="18" t="str">
        <f t="shared" si="84"/>
        <v/>
      </c>
      <c r="H4710" s="18" t="str">
        <f t="shared" si="85"/>
        <v/>
      </c>
      <c r="I4710" s="18" t="str">
        <f t="shared" si="86"/>
        <v/>
      </c>
    </row>
    <row r="4711" spans="1:9" ht="15" customHeight="1" x14ac:dyDescent="0.15">
      <c r="A4711" s="29">
        <f>日中!A4711</f>
        <v>42068</v>
      </c>
      <c r="B4711" s="23">
        <v>18780</v>
      </c>
      <c r="C4711" s="23">
        <v>18920</v>
      </c>
      <c r="D4711" s="23">
        <v>18770</v>
      </c>
      <c r="E4711" s="23">
        <v>18840</v>
      </c>
      <c r="F4711" s="28">
        <f>日中!A4712</f>
        <v>42069</v>
      </c>
      <c r="G4711" s="18" t="str">
        <f t="shared" si="84"/>
        <v/>
      </c>
      <c r="H4711" s="18" t="str">
        <f t="shared" si="85"/>
        <v/>
      </c>
      <c r="I4711" s="18" t="str">
        <f t="shared" si="86"/>
        <v/>
      </c>
    </row>
    <row r="4712" spans="1:9" ht="15" customHeight="1" x14ac:dyDescent="0.15">
      <c r="A4712" s="29">
        <f>日中!A4712</f>
        <v>42069</v>
      </c>
      <c r="B4712" s="23">
        <v>18990</v>
      </c>
      <c r="C4712" s="23">
        <v>19090</v>
      </c>
      <c r="D4712" s="23">
        <v>18890</v>
      </c>
      <c r="E4712" s="23">
        <v>18890</v>
      </c>
      <c r="F4712" s="28">
        <f>日中!A4713</f>
        <v>42072</v>
      </c>
      <c r="G4712" s="18" t="str">
        <f t="shared" si="84"/>
        <v/>
      </c>
      <c r="H4712" s="18" t="str">
        <f t="shared" si="85"/>
        <v/>
      </c>
      <c r="I4712" s="18" t="str">
        <f t="shared" si="86"/>
        <v/>
      </c>
    </row>
    <row r="4713" spans="1:9" ht="15" customHeight="1" x14ac:dyDescent="0.15">
      <c r="A4713" s="29">
        <f>日中!A4713</f>
        <v>42072</v>
      </c>
      <c r="B4713" s="23">
        <v>18820</v>
      </c>
      <c r="C4713" s="23">
        <v>18900</v>
      </c>
      <c r="D4713" s="23">
        <v>18700</v>
      </c>
      <c r="E4713" s="23">
        <v>18900</v>
      </c>
      <c r="F4713" s="28">
        <f>日中!A4714</f>
        <v>42073</v>
      </c>
      <c r="G4713" s="18" t="str">
        <f t="shared" si="84"/>
        <v/>
      </c>
      <c r="H4713" s="18" t="str">
        <f t="shared" si="85"/>
        <v/>
      </c>
      <c r="I4713" s="18" t="str">
        <f t="shared" si="86"/>
        <v/>
      </c>
    </row>
    <row r="4714" spans="1:9" ht="15" customHeight="1" x14ac:dyDescent="0.15">
      <c r="A4714" s="29">
        <f>日中!A4714</f>
        <v>42073</v>
      </c>
      <c r="B4714" s="23">
        <v>18650</v>
      </c>
      <c r="C4714" s="23">
        <v>18680</v>
      </c>
      <c r="D4714" s="23">
        <v>18500</v>
      </c>
      <c r="E4714" s="23">
        <v>18550</v>
      </c>
      <c r="F4714" s="28">
        <f>日中!A4715</f>
        <v>42074</v>
      </c>
      <c r="G4714" s="18" t="str">
        <f t="shared" si="84"/>
        <v/>
      </c>
      <c r="H4714" s="18" t="str">
        <f t="shared" si="85"/>
        <v/>
      </c>
      <c r="I4714" s="18" t="str">
        <f t="shared" si="86"/>
        <v/>
      </c>
    </row>
    <row r="4715" spans="1:9" ht="15" customHeight="1" x14ac:dyDescent="0.15">
      <c r="A4715" s="29">
        <f>日中!A4715</f>
        <v>42074</v>
      </c>
      <c r="B4715" s="23">
        <v>18650</v>
      </c>
      <c r="C4715" s="23">
        <v>18780</v>
      </c>
      <c r="D4715" s="23">
        <v>18610</v>
      </c>
      <c r="E4715" s="23">
        <v>18750</v>
      </c>
      <c r="F4715" s="28">
        <f>日中!A4716</f>
        <v>42075</v>
      </c>
      <c r="G4715" s="18" t="str">
        <f t="shared" si="84"/>
        <v/>
      </c>
      <c r="H4715" s="18" t="str">
        <f t="shared" si="85"/>
        <v/>
      </c>
      <c r="I4715" s="18" t="str">
        <f t="shared" si="86"/>
        <v/>
      </c>
    </row>
    <row r="4716" spans="1:9" ht="15" customHeight="1" x14ac:dyDescent="0.15">
      <c r="A4716" s="29">
        <f>日中!A4716</f>
        <v>42075</v>
      </c>
      <c r="B4716" s="23">
        <v>18930</v>
      </c>
      <c r="C4716" s="23">
        <v>19120</v>
      </c>
      <c r="D4716" s="23">
        <v>18820</v>
      </c>
      <c r="E4716" s="23">
        <v>19100</v>
      </c>
      <c r="F4716" s="28">
        <f>日中!A4717</f>
        <v>42076</v>
      </c>
      <c r="G4716" s="18" t="str">
        <f t="shared" si="84"/>
        <v/>
      </c>
      <c r="H4716" s="18" t="str">
        <f t="shared" si="85"/>
        <v/>
      </c>
      <c r="I4716" s="18" t="str">
        <f t="shared" si="86"/>
        <v/>
      </c>
    </row>
    <row r="4717" spans="1:9" ht="15" customHeight="1" x14ac:dyDescent="0.15">
      <c r="A4717" s="29">
        <f>日中!A4717</f>
        <v>42076</v>
      </c>
      <c r="B4717" s="23">
        <v>19230</v>
      </c>
      <c r="C4717" s="23">
        <v>19280</v>
      </c>
      <c r="D4717" s="23">
        <v>19150</v>
      </c>
      <c r="E4717" s="23">
        <v>19160</v>
      </c>
      <c r="F4717" s="28">
        <f>日中!A4718</f>
        <v>42079</v>
      </c>
      <c r="G4717" s="18" t="str">
        <f t="shared" si="84"/>
        <v/>
      </c>
      <c r="H4717" s="18" t="str">
        <f t="shared" si="85"/>
        <v/>
      </c>
      <c r="I4717" s="18" t="str">
        <f t="shared" si="86"/>
        <v/>
      </c>
    </row>
    <row r="4718" spans="1:9" ht="15" customHeight="1" x14ac:dyDescent="0.15">
      <c r="A4718" s="29">
        <f>日中!A4718</f>
        <v>42079</v>
      </c>
      <c r="B4718" s="15">
        <v>19250</v>
      </c>
      <c r="C4718" s="15">
        <v>19400</v>
      </c>
      <c r="D4718" s="15">
        <v>19240</v>
      </c>
      <c r="E4718" s="15">
        <v>19370</v>
      </c>
      <c r="F4718" s="28">
        <f>日中!A4719</f>
        <v>42080</v>
      </c>
      <c r="G4718" s="18" t="str">
        <f t="shared" si="84"/>
        <v/>
      </c>
      <c r="H4718" s="18" t="str">
        <f t="shared" si="85"/>
        <v/>
      </c>
      <c r="I4718" s="18" t="str">
        <f t="shared" si="86"/>
        <v/>
      </c>
    </row>
    <row r="4719" spans="1:9" ht="15" customHeight="1" x14ac:dyDescent="0.15">
      <c r="A4719" s="29">
        <f>日中!A4719</f>
        <v>42080</v>
      </c>
      <c r="B4719" s="15">
        <v>19400</v>
      </c>
      <c r="C4719" s="15">
        <v>19470</v>
      </c>
      <c r="D4719" s="15">
        <v>19270</v>
      </c>
      <c r="E4719" s="15">
        <v>19350</v>
      </c>
      <c r="F4719" s="28">
        <f>日中!A4720</f>
        <v>42081</v>
      </c>
      <c r="G4719" s="18" t="str">
        <f t="shared" si="84"/>
        <v/>
      </c>
      <c r="H4719" s="18" t="str">
        <f t="shared" si="85"/>
        <v/>
      </c>
      <c r="I4719" s="18" t="str">
        <f t="shared" si="86"/>
        <v/>
      </c>
    </row>
    <row r="4720" spans="1:9" ht="15" customHeight="1" x14ac:dyDescent="0.15">
      <c r="A4720" s="29">
        <f>日中!A4720</f>
        <v>42081</v>
      </c>
      <c r="B4720" s="15">
        <v>19480</v>
      </c>
      <c r="C4720" s="15">
        <v>19490</v>
      </c>
      <c r="D4720" s="15">
        <v>19320</v>
      </c>
      <c r="E4720" s="15">
        <v>19380</v>
      </c>
      <c r="F4720" s="28">
        <f>日中!A4721</f>
        <v>42082</v>
      </c>
      <c r="G4720" s="18" t="str">
        <f t="shared" si="84"/>
        <v/>
      </c>
      <c r="H4720" s="18" t="str">
        <f t="shared" si="85"/>
        <v/>
      </c>
      <c r="I4720" s="18" t="str">
        <f t="shared" si="86"/>
        <v/>
      </c>
    </row>
    <row r="4721" spans="1:9" ht="15" customHeight="1" x14ac:dyDescent="0.15">
      <c r="A4721" s="29">
        <f>日中!A4721</f>
        <v>42082</v>
      </c>
      <c r="B4721" s="15">
        <v>19430</v>
      </c>
      <c r="C4721" s="15">
        <v>19450</v>
      </c>
      <c r="D4721" s="15">
        <v>19320</v>
      </c>
      <c r="E4721" s="15">
        <v>19370</v>
      </c>
      <c r="F4721" s="28">
        <f>日中!A4722</f>
        <v>42083</v>
      </c>
      <c r="G4721" s="18" t="str">
        <f t="shared" si="84"/>
        <v/>
      </c>
      <c r="H4721" s="18" t="str">
        <f t="shared" si="85"/>
        <v/>
      </c>
      <c r="I4721" s="18" t="str">
        <f t="shared" si="86"/>
        <v/>
      </c>
    </row>
    <row r="4722" spans="1:9" ht="15" customHeight="1" x14ac:dyDescent="0.15">
      <c r="A4722" s="29">
        <f>日中!A4722</f>
        <v>42083</v>
      </c>
      <c r="B4722" s="15">
        <v>19480</v>
      </c>
      <c r="C4722" s="15">
        <v>19600</v>
      </c>
      <c r="D4722" s="15">
        <v>19470</v>
      </c>
      <c r="E4722" s="15">
        <v>19560</v>
      </c>
      <c r="F4722" s="28">
        <f>日中!A4723</f>
        <v>42086</v>
      </c>
      <c r="G4722" s="18" t="str">
        <f t="shared" si="84"/>
        <v/>
      </c>
      <c r="H4722" s="18" t="str">
        <f t="shared" si="85"/>
        <v/>
      </c>
      <c r="I4722" s="18" t="str">
        <f t="shared" si="86"/>
        <v/>
      </c>
    </row>
    <row r="4723" spans="1:9" ht="15" customHeight="1" x14ac:dyDescent="0.15">
      <c r="A4723" s="29">
        <f>日中!A4723</f>
        <v>42086</v>
      </c>
      <c r="B4723" s="15">
        <v>19690</v>
      </c>
      <c r="C4723" s="15">
        <v>19690</v>
      </c>
      <c r="D4723" s="15">
        <v>19610</v>
      </c>
      <c r="E4723" s="15">
        <v>19640</v>
      </c>
      <c r="F4723" s="28">
        <f>日中!A4724</f>
        <v>42087</v>
      </c>
      <c r="G4723" s="18" t="str">
        <f t="shared" si="84"/>
        <v/>
      </c>
      <c r="H4723" s="18" t="str">
        <f t="shared" si="85"/>
        <v/>
      </c>
      <c r="I4723" s="18" t="str">
        <f t="shared" si="86"/>
        <v/>
      </c>
    </row>
    <row r="4724" spans="1:9" ht="15" customHeight="1" x14ac:dyDescent="0.15">
      <c r="A4724" s="29">
        <f>日中!A4724</f>
        <v>42087</v>
      </c>
      <c r="B4724" s="15">
        <v>19640</v>
      </c>
      <c r="C4724" s="15">
        <v>19730</v>
      </c>
      <c r="D4724" s="15">
        <v>19580</v>
      </c>
      <c r="E4724" s="15">
        <v>19660</v>
      </c>
      <c r="F4724" s="28">
        <f>日中!A4725</f>
        <v>42088</v>
      </c>
      <c r="G4724" s="18" t="str">
        <f t="shared" si="84"/>
        <v/>
      </c>
      <c r="H4724" s="18" t="str">
        <f t="shared" si="85"/>
        <v/>
      </c>
      <c r="I4724" s="18" t="str">
        <f t="shared" si="86"/>
        <v/>
      </c>
    </row>
    <row r="4725" spans="1:9" ht="15" customHeight="1" x14ac:dyDescent="0.15">
      <c r="A4725" s="29">
        <f>日中!A4725</f>
        <v>42088</v>
      </c>
      <c r="B4725" s="15">
        <v>19650</v>
      </c>
      <c r="C4725" s="15">
        <v>19660</v>
      </c>
      <c r="D4725" s="15">
        <v>19480</v>
      </c>
      <c r="E4725" s="15">
        <v>19540</v>
      </c>
      <c r="F4725" s="28">
        <f>日中!A4726</f>
        <v>42089</v>
      </c>
      <c r="G4725" s="18" t="str">
        <f t="shared" si="84"/>
        <v/>
      </c>
      <c r="H4725" s="18" t="str">
        <f t="shared" si="85"/>
        <v/>
      </c>
      <c r="I4725" s="18" t="str">
        <f t="shared" si="86"/>
        <v/>
      </c>
    </row>
    <row r="4726" spans="1:9" ht="15" customHeight="1" x14ac:dyDescent="0.15">
      <c r="A4726" s="29">
        <f>日中!A4726</f>
        <v>42089</v>
      </c>
      <c r="B4726" s="15">
        <v>19240</v>
      </c>
      <c r="C4726" s="15">
        <v>19380</v>
      </c>
      <c r="D4726" s="15">
        <v>19030</v>
      </c>
      <c r="E4726" s="15">
        <v>19380</v>
      </c>
      <c r="F4726" s="28">
        <f>日中!A4727</f>
        <v>42090</v>
      </c>
      <c r="G4726" s="18" t="str">
        <f t="shared" si="84"/>
        <v/>
      </c>
      <c r="H4726" s="18" t="str">
        <f t="shared" si="85"/>
        <v/>
      </c>
      <c r="I4726" s="18" t="str">
        <f t="shared" si="86"/>
        <v/>
      </c>
    </row>
    <row r="4727" spans="1:9" ht="15" customHeight="1" x14ac:dyDescent="0.15">
      <c r="A4727" s="29">
        <f>日中!A4727</f>
        <v>42090</v>
      </c>
      <c r="B4727" s="15">
        <v>19280</v>
      </c>
      <c r="C4727" s="15">
        <v>19380</v>
      </c>
      <c r="D4727" s="15">
        <v>19220</v>
      </c>
      <c r="E4727" s="15">
        <v>19310</v>
      </c>
      <c r="F4727" s="28">
        <f>日中!A4728</f>
        <v>42093</v>
      </c>
      <c r="G4727" s="18" t="str">
        <f t="shared" si="84"/>
        <v/>
      </c>
      <c r="H4727" s="18" t="str">
        <f t="shared" si="85"/>
        <v/>
      </c>
      <c r="I4727" s="18" t="str">
        <f t="shared" si="86"/>
        <v/>
      </c>
    </row>
    <row r="4728" spans="1:9" ht="15" customHeight="1" x14ac:dyDescent="0.15">
      <c r="A4728" s="29">
        <f>日中!A4728</f>
        <v>42093</v>
      </c>
      <c r="B4728" s="15">
        <v>19500</v>
      </c>
      <c r="C4728" s="15">
        <v>19610</v>
      </c>
      <c r="D4728" s="15">
        <v>19500</v>
      </c>
      <c r="E4728" s="15">
        <v>19600</v>
      </c>
      <c r="F4728" s="28">
        <f>日中!A4729</f>
        <v>42094</v>
      </c>
      <c r="G4728" s="18" t="str">
        <f t="shared" si="84"/>
        <v/>
      </c>
      <c r="H4728" s="18" t="str">
        <f t="shared" si="85"/>
        <v/>
      </c>
      <c r="I4728" s="18" t="str">
        <f t="shared" si="86"/>
        <v/>
      </c>
    </row>
    <row r="4729" spans="1:9" ht="15" customHeight="1" x14ac:dyDescent="0.15">
      <c r="A4729" s="29">
        <f>日中!A4729</f>
        <v>42094</v>
      </c>
      <c r="B4729" s="15">
        <v>19330</v>
      </c>
      <c r="C4729" s="15">
        <v>19380</v>
      </c>
      <c r="D4729" s="15">
        <v>19190</v>
      </c>
      <c r="E4729" s="15">
        <v>19260</v>
      </c>
      <c r="F4729" s="28">
        <f>日中!A4730</f>
        <v>42095</v>
      </c>
      <c r="G4729" s="18" t="str">
        <f t="shared" si="84"/>
        <v/>
      </c>
      <c r="H4729" s="18" t="str">
        <f t="shared" si="85"/>
        <v/>
      </c>
      <c r="I4729" s="18" t="str">
        <f t="shared" si="86"/>
        <v/>
      </c>
    </row>
    <row r="4730" spans="1:9" ht="15" customHeight="1" x14ac:dyDescent="0.15">
      <c r="A4730" s="29">
        <f>日中!A4730</f>
        <v>42095</v>
      </c>
      <c r="B4730" s="15">
        <v>19080</v>
      </c>
      <c r="C4730" s="15">
        <v>19230</v>
      </c>
      <c r="D4730" s="15">
        <v>19040</v>
      </c>
      <c r="E4730" s="15">
        <v>19140</v>
      </c>
      <c r="F4730" s="28">
        <f>日中!A4731</f>
        <v>42096</v>
      </c>
      <c r="G4730" s="18" t="str">
        <f t="shared" si="84"/>
        <v/>
      </c>
      <c r="H4730" s="18" t="str">
        <f t="shared" si="85"/>
        <v/>
      </c>
      <c r="I4730" s="18" t="str">
        <f t="shared" si="86"/>
        <v/>
      </c>
    </row>
    <row r="4731" spans="1:9" ht="15" customHeight="1" x14ac:dyDescent="0.15">
      <c r="A4731" s="29">
        <f>日中!A4731</f>
        <v>42096</v>
      </c>
      <c r="B4731" s="15">
        <v>19300</v>
      </c>
      <c r="C4731" s="15">
        <v>19450</v>
      </c>
      <c r="D4731" s="15">
        <v>19280</v>
      </c>
      <c r="E4731" s="15">
        <v>19340</v>
      </c>
      <c r="F4731" s="28">
        <f>日中!A4732</f>
        <v>42097</v>
      </c>
      <c r="G4731" s="18" t="str">
        <f t="shared" si="84"/>
        <v/>
      </c>
      <c r="H4731" s="18" t="str">
        <f t="shared" si="85"/>
        <v/>
      </c>
      <c r="I4731" s="18" t="str">
        <f t="shared" si="86"/>
        <v/>
      </c>
    </row>
    <row r="4732" spans="1:9" ht="15" customHeight="1" x14ac:dyDescent="0.15">
      <c r="A4732" s="29">
        <f>日中!A4732</f>
        <v>42097</v>
      </c>
      <c r="B4732" s="15">
        <v>19460</v>
      </c>
      <c r="C4732" s="15">
        <v>19550</v>
      </c>
      <c r="D4732" s="15">
        <v>19320</v>
      </c>
      <c r="E4732" s="15">
        <v>19350</v>
      </c>
      <c r="F4732" s="28">
        <f>日中!A4733</f>
        <v>42100</v>
      </c>
      <c r="G4732" s="18" t="str">
        <f t="shared" si="84"/>
        <v/>
      </c>
      <c r="H4732" s="18" t="str">
        <f t="shared" si="85"/>
        <v/>
      </c>
      <c r="I4732" s="18" t="str">
        <f t="shared" si="86"/>
        <v/>
      </c>
    </row>
    <row r="4733" spans="1:9" ht="15" customHeight="1" x14ac:dyDescent="0.15">
      <c r="A4733" s="29">
        <f>日中!A4733</f>
        <v>42100</v>
      </c>
      <c r="B4733" s="15">
        <v>19410</v>
      </c>
      <c r="C4733" s="15">
        <v>19600</v>
      </c>
      <c r="D4733" s="15">
        <v>19400</v>
      </c>
      <c r="E4733" s="15">
        <v>19580</v>
      </c>
      <c r="F4733" s="28">
        <f>日中!A4734</f>
        <v>42101</v>
      </c>
      <c r="G4733" s="18" t="str">
        <f t="shared" si="84"/>
        <v/>
      </c>
      <c r="H4733" s="18" t="str">
        <f t="shared" si="85"/>
        <v/>
      </c>
      <c r="I4733" s="18" t="str">
        <f t="shared" si="86"/>
        <v/>
      </c>
    </row>
    <row r="4734" spans="1:9" ht="15" customHeight="1" x14ac:dyDescent="0.15">
      <c r="A4734" s="29">
        <f>日中!A4734</f>
        <v>42101</v>
      </c>
      <c r="B4734" s="15">
        <v>19700</v>
      </c>
      <c r="C4734" s="15">
        <v>19870</v>
      </c>
      <c r="D4734" s="15">
        <v>19680</v>
      </c>
      <c r="E4734" s="15">
        <v>19800</v>
      </c>
      <c r="F4734" s="28">
        <f>日中!A4735</f>
        <v>42102</v>
      </c>
      <c r="G4734" s="18" t="str">
        <f t="shared" si="84"/>
        <v/>
      </c>
      <c r="H4734" s="18" t="str">
        <f t="shared" si="85"/>
        <v/>
      </c>
      <c r="I4734" s="18" t="str">
        <f t="shared" si="86"/>
        <v/>
      </c>
    </row>
    <row r="4735" spans="1:9" ht="15" customHeight="1" x14ac:dyDescent="0.15">
      <c r="A4735" s="29">
        <f>日中!A4735</f>
        <v>42102</v>
      </c>
      <c r="B4735" s="15">
        <v>19790</v>
      </c>
      <c r="C4735" s="15">
        <v>19910</v>
      </c>
      <c r="D4735" s="15">
        <v>19790</v>
      </c>
      <c r="E4735" s="15">
        <v>19860</v>
      </c>
      <c r="F4735" s="28">
        <f>日中!A4736</f>
        <v>42103</v>
      </c>
      <c r="G4735" s="18" t="str">
        <f t="shared" si="84"/>
        <v/>
      </c>
      <c r="H4735" s="18" t="str">
        <f t="shared" si="85"/>
        <v/>
      </c>
      <c r="I4735" s="18" t="str">
        <f t="shared" si="86"/>
        <v/>
      </c>
    </row>
    <row r="4736" spans="1:9" ht="15" customHeight="1" x14ac:dyDescent="0.15">
      <c r="A4736" s="29">
        <f>日中!A4736</f>
        <v>42103</v>
      </c>
      <c r="B4736" s="15">
        <v>19910</v>
      </c>
      <c r="C4736" s="15">
        <v>20000</v>
      </c>
      <c r="D4736" s="15">
        <v>19880</v>
      </c>
      <c r="E4736" s="15">
        <v>19980</v>
      </c>
      <c r="F4736" s="28">
        <f>日中!A4737</f>
        <v>42104</v>
      </c>
      <c r="G4736" s="18" t="str">
        <f t="shared" si="84"/>
        <v/>
      </c>
      <c r="H4736" s="18" t="str">
        <f t="shared" si="85"/>
        <v/>
      </c>
      <c r="I4736" s="18" t="str">
        <f t="shared" si="86"/>
        <v/>
      </c>
    </row>
    <row r="4737" spans="1:9" ht="15" customHeight="1" x14ac:dyDescent="0.15">
      <c r="A4737" s="29">
        <f>日中!A4737</f>
        <v>42104</v>
      </c>
      <c r="B4737" s="15">
        <v>19970</v>
      </c>
      <c r="C4737" s="15">
        <v>19990</v>
      </c>
      <c r="D4737" s="15">
        <v>19940</v>
      </c>
      <c r="E4737" s="15">
        <v>19990</v>
      </c>
      <c r="F4737" s="28">
        <f>日中!A4738</f>
        <v>42107</v>
      </c>
      <c r="G4737" s="18" t="str">
        <f t="shared" si="84"/>
        <v/>
      </c>
      <c r="H4737" s="18" t="str">
        <f t="shared" si="85"/>
        <v/>
      </c>
      <c r="I4737" s="18" t="str">
        <f t="shared" si="86"/>
        <v/>
      </c>
    </row>
    <row r="4738" spans="1:9" ht="15" customHeight="1" x14ac:dyDescent="0.15">
      <c r="A4738" s="29">
        <f>日中!A4738</f>
        <v>42107</v>
      </c>
      <c r="B4738" s="15">
        <v>19910</v>
      </c>
      <c r="C4738" s="15">
        <v>19980</v>
      </c>
      <c r="D4738" s="15">
        <v>19840</v>
      </c>
      <c r="E4738" s="15">
        <v>19880</v>
      </c>
      <c r="F4738" s="28">
        <f>日中!A4739</f>
        <v>42108</v>
      </c>
      <c r="G4738" s="18" t="str">
        <f t="shared" si="84"/>
        <v/>
      </c>
      <c r="H4738" s="18" t="str">
        <f t="shared" si="85"/>
        <v/>
      </c>
      <c r="I4738" s="18" t="str">
        <f t="shared" si="86"/>
        <v/>
      </c>
    </row>
    <row r="4739" spans="1:9" ht="15" customHeight="1" x14ac:dyDescent="0.15">
      <c r="A4739" s="29">
        <f>日中!A4739</f>
        <v>42108</v>
      </c>
      <c r="B4739" s="15">
        <v>19940</v>
      </c>
      <c r="C4739" s="15">
        <v>19970</v>
      </c>
      <c r="D4739" s="15">
        <v>19790</v>
      </c>
      <c r="E4739" s="15">
        <v>19840</v>
      </c>
      <c r="F4739" s="28">
        <f>日中!A4740</f>
        <v>42109</v>
      </c>
      <c r="G4739" s="18" t="str">
        <f t="shared" si="84"/>
        <v/>
      </c>
      <c r="H4739" s="18" t="str">
        <f t="shared" si="85"/>
        <v/>
      </c>
      <c r="I4739" s="18" t="str">
        <f t="shared" si="86"/>
        <v/>
      </c>
    </row>
    <row r="4740" spans="1:9" ht="15" customHeight="1" x14ac:dyDescent="0.15">
      <c r="A4740" s="29">
        <f>日中!A4740</f>
        <v>42109</v>
      </c>
      <c r="B4740" s="15">
        <v>19870</v>
      </c>
      <c r="C4740" s="15">
        <v>19920</v>
      </c>
      <c r="D4740" s="15">
        <v>19840</v>
      </c>
      <c r="E4740" s="15">
        <v>19860</v>
      </c>
      <c r="F4740" s="28">
        <f>日中!A4741</f>
        <v>42110</v>
      </c>
      <c r="G4740" s="18" t="str">
        <f t="shared" si="84"/>
        <v/>
      </c>
      <c r="H4740" s="18" t="str">
        <f t="shared" si="85"/>
        <v/>
      </c>
      <c r="I4740" s="18" t="str">
        <f t="shared" si="86"/>
        <v/>
      </c>
    </row>
    <row r="4741" spans="1:9" ht="15" customHeight="1" x14ac:dyDescent="0.15">
      <c r="A4741" s="29">
        <f>日中!A4741</f>
        <v>42110</v>
      </c>
      <c r="B4741" s="15">
        <v>19870</v>
      </c>
      <c r="C4741" s="15">
        <v>19870</v>
      </c>
      <c r="D4741" s="15">
        <v>19770</v>
      </c>
      <c r="E4741" s="15">
        <v>19830</v>
      </c>
      <c r="F4741" s="28">
        <f>日中!A4742</f>
        <v>42111</v>
      </c>
      <c r="G4741" s="18" t="str">
        <f t="shared" si="84"/>
        <v/>
      </c>
      <c r="H4741" s="18" t="str">
        <f t="shared" si="85"/>
        <v/>
      </c>
      <c r="I4741" s="18" t="str">
        <f t="shared" si="86"/>
        <v/>
      </c>
    </row>
    <row r="4742" spans="1:9" ht="15" customHeight="1" x14ac:dyDescent="0.15">
      <c r="A4742" s="29">
        <f>日中!A4742</f>
        <v>42111</v>
      </c>
      <c r="B4742" s="15">
        <v>19690</v>
      </c>
      <c r="C4742" s="15">
        <v>19690</v>
      </c>
      <c r="D4742" s="15">
        <v>19480</v>
      </c>
      <c r="E4742" s="15">
        <v>19530</v>
      </c>
      <c r="F4742" s="28">
        <f>日中!A4743</f>
        <v>42114</v>
      </c>
      <c r="G4742" s="18" t="str">
        <f t="shared" ref="G4742:G4805" si="87">IF(E4742&gt;C4742,1,"")</f>
        <v/>
      </c>
      <c r="H4742" s="18" t="str">
        <f t="shared" ref="H4742:H4805" si="88">IF(E4742&lt;D4742,1,"")</f>
        <v/>
      </c>
      <c r="I4742" s="18" t="str">
        <f t="shared" ref="I4742:I4805" si="89">IF(C4742-D4742&lt;0,1,"")</f>
        <v/>
      </c>
    </row>
    <row r="4743" spans="1:9" ht="15" customHeight="1" x14ac:dyDescent="0.15">
      <c r="A4743" s="29">
        <f>日中!A4743</f>
        <v>42114</v>
      </c>
      <c r="B4743" s="15">
        <v>19670</v>
      </c>
      <c r="C4743" s="15">
        <v>19740</v>
      </c>
      <c r="D4743" s="15">
        <v>19620</v>
      </c>
      <c r="E4743" s="15">
        <v>19720</v>
      </c>
      <c r="F4743" s="28">
        <f>日中!A4744</f>
        <v>42115</v>
      </c>
      <c r="G4743" s="18" t="str">
        <f t="shared" si="87"/>
        <v/>
      </c>
      <c r="H4743" s="18" t="str">
        <f t="shared" si="88"/>
        <v/>
      </c>
      <c r="I4743" s="18" t="str">
        <f t="shared" si="89"/>
        <v/>
      </c>
    </row>
    <row r="4744" spans="1:9" ht="15" customHeight="1" x14ac:dyDescent="0.15">
      <c r="A4744" s="29">
        <f>日中!A4744</f>
        <v>42115</v>
      </c>
      <c r="B4744" s="15">
        <v>20020</v>
      </c>
      <c r="C4744" s="15">
        <v>20080</v>
      </c>
      <c r="D4744" s="15">
        <v>19990</v>
      </c>
      <c r="E4744" s="15">
        <v>20010</v>
      </c>
      <c r="F4744" s="28">
        <f>日中!A4745</f>
        <v>42116</v>
      </c>
      <c r="G4744" s="18" t="str">
        <f t="shared" si="87"/>
        <v/>
      </c>
      <c r="H4744" s="18" t="str">
        <f t="shared" si="88"/>
        <v/>
      </c>
      <c r="I4744" s="18" t="str">
        <f t="shared" si="89"/>
        <v/>
      </c>
    </row>
    <row r="4745" spans="1:9" ht="15" customHeight="1" x14ac:dyDescent="0.15">
      <c r="A4745" s="29">
        <f>日中!A4745</f>
        <v>42116</v>
      </c>
      <c r="B4745" s="15">
        <v>20190</v>
      </c>
      <c r="C4745" s="15">
        <v>20240</v>
      </c>
      <c r="D4745" s="15">
        <v>20090</v>
      </c>
      <c r="E4745" s="15">
        <v>20230</v>
      </c>
      <c r="F4745" s="28">
        <f>日中!A4746</f>
        <v>42117</v>
      </c>
      <c r="G4745" s="18" t="str">
        <f t="shared" si="87"/>
        <v/>
      </c>
      <c r="H4745" s="18" t="str">
        <f t="shared" si="88"/>
        <v/>
      </c>
      <c r="I4745" s="18" t="str">
        <f t="shared" si="89"/>
        <v/>
      </c>
    </row>
    <row r="4746" spans="1:9" ht="15" customHeight="1" x14ac:dyDescent="0.15">
      <c r="A4746" s="29">
        <f>日中!A4746</f>
        <v>42117</v>
      </c>
      <c r="B4746" s="15">
        <v>20150</v>
      </c>
      <c r="C4746" s="15">
        <v>20170</v>
      </c>
      <c r="D4746" s="15">
        <v>20100</v>
      </c>
      <c r="E4746" s="15">
        <v>20160</v>
      </c>
      <c r="F4746" s="28">
        <f>日中!A4747</f>
        <v>42118</v>
      </c>
      <c r="G4746" s="18" t="str">
        <f t="shared" si="87"/>
        <v/>
      </c>
      <c r="H4746" s="18" t="str">
        <f t="shared" si="88"/>
        <v/>
      </c>
      <c r="I4746" s="18" t="str">
        <f t="shared" si="89"/>
        <v/>
      </c>
    </row>
    <row r="4747" spans="1:9" ht="15" customHeight="1" x14ac:dyDescent="0.15">
      <c r="A4747" s="29">
        <f>日中!A4747</f>
        <v>42118</v>
      </c>
      <c r="B4747" s="15">
        <v>20040</v>
      </c>
      <c r="C4747" s="15">
        <v>20140</v>
      </c>
      <c r="D4747" s="15">
        <v>20040</v>
      </c>
      <c r="E4747" s="15">
        <v>20050</v>
      </c>
      <c r="F4747" s="28">
        <f>日中!A4748</f>
        <v>42121</v>
      </c>
      <c r="G4747" s="18" t="str">
        <f t="shared" si="87"/>
        <v/>
      </c>
      <c r="H4747" s="18" t="str">
        <f t="shared" si="88"/>
        <v/>
      </c>
      <c r="I4747" s="18" t="str">
        <f t="shared" si="89"/>
        <v/>
      </c>
    </row>
    <row r="4748" spans="1:9" ht="15" customHeight="1" x14ac:dyDescent="0.15">
      <c r="A4748" s="29">
        <f>日中!A4748</f>
        <v>42121</v>
      </c>
      <c r="B4748" s="15">
        <v>20030</v>
      </c>
      <c r="C4748" s="15">
        <v>20160</v>
      </c>
      <c r="D4748" s="15">
        <v>19990</v>
      </c>
      <c r="E4748" s="15">
        <v>20080</v>
      </c>
      <c r="F4748" s="28">
        <f>日中!A4749</f>
        <v>42122</v>
      </c>
      <c r="G4748" s="18" t="str">
        <f t="shared" si="87"/>
        <v/>
      </c>
      <c r="H4748" s="18" t="str">
        <f t="shared" si="88"/>
        <v/>
      </c>
      <c r="I4748" s="18" t="str">
        <f t="shared" si="89"/>
        <v/>
      </c>
    </row>
    <row r="4749" spans="1:9" ht="15" customHeight="1" x14ac:dyDescent="0.15">
      <c r="A4749" s="29">
        <f>日中!A4749</f>
        <v>42122</v>
      </c>
      <c r="B4749" s="15">
        <v>20020</v>
      </c>
      <c r="C4749" s="15">
        <v>20040</v>
      </c>
      <c r="D4749" s="15">
        <v>19930</v>
      </c>
      <c r="E4749" s="15">
        <v>20010</v>
      </c>
      <c r="F4749" s="28">
        <f>日中!A4750</f>
        <v>42124</v>
      </c>
      <c r="G4749" s="18" t="str">
        <f t="shared" si="87"/>
        <v/>
      </c>
      <c r="H4749" s="18" t="str">
        <f t="shared" si="88"/>
        <v/>
      </c>
      <c r="I4749" s="18" t="str">
        <f t="shared" si="89"/>
        <v/>
      </c>
    </row>
    <row r="4750" spans="1:9" ht="15" customHeight="1" x14ac:dyDescent="0.15">
      <c r="A4750" s="29">
        <f>日中!A4750</f>
        <v>42124</v>
      </c>
      <c r="B4750" s="15">
        <v>19510</v>
      </c>
      <c r="C4750" s="15">
        <v>19600</v>
      </c>
      <c r="D4750" s="15">
        <v>19380</v>
      </c>
      <c r="E4750" s="15">
        <v>19490</v>
      </c>
      <c r="F4750" s="28">
        <f>日中!A4751</f>
        <v>42125</v>
      </c>
      <c r="G4750" s="18" t="str">
        <f t="shared" si="87"/>
        <v/>
      </c>
      <c r="H4750" s="18" t="str">
        <f t="shared" si="88"/>
        <v/>
      </c>
      <c r="I4750" s="18" t="str">
        <f t="shared" si="89"/>
        <v/>
      </c>
    </row>
    <row r="4751" spans="1:9" ht="15" customHeight="1" x14ac:dyDescent="0.15">
      <c r="A4751" s="29">
        <f>日中!A4751</f>
        <v>42125</v>
      </c>
      <c r="B4751" s="15">
        <v>19560</v>
      </c>
      <c r="C4751" s="15">
        <v>19690</v>
      </c>
      <c r="D4751" s="15">
        <v>19520</v>
      </c>
      <c r="E4751" s="15">
        <v>19690</v>
      </c>
      <c r="F4751" s="28">
        <f>日中!A4752</f>
        <v>42131</v>
      </c>
      <c r="G4751" s="18" t="str">
        <f t="shared" si="87"/>
        <v/>
      </c>
      <c r="H4751" s="18" t="str">
        <f t="shared" si="88"/>
        <v/>
      </c>
      <c r="I4751" s="18" t="str">
        <f t="shared" si="89"/>
        <v/>
      </c>
    </row>
    <row r="4752" spans="1:9" ht="15" customHeight="1" x14ac:dyDescent="0.15">
      <c r="A4752" s="29">
        <f>日中!A4752</f>
        <v>42131</v>
      </c>
      <c r="B4752" s="15">
        <v>19190</v>
      </c>
      <c r="C4752" s="15">
        <v>19360</v>
      </c>
      <c r="D4752" s="15">
        <v>19040</v>
      </c>
      <c r="E4752" s="15">
        <v>19360</v>
      </c>
      <c r="F4752" s="28">
        <f>日中!A4753</f>
        <v>42132</v>
      </c>
      <c r="G4752" s="18" t="str">
        <f t="shared" si="87"/>
        <v/>
      </c>
      <c r="H4752" s="18" t="str">
        <f t="shared" si="88"/>
        <v/>
      </c>
      <c r="I4752" s="18" t="str">
        <f t="shared" si="89"/>
        <v/>
      </c>
    </row>
    <row r="4753" spans="1:9" ht="15" customHeight="1" x14ac:dyDescent="0.15">
      <c r="A4753" s="29">
        <f>日中!A4753</f>
        <v>42132</v>
      </c>
      <c r="B4753" s="15">
        <v>19400</v>
      </c>
      <c r="C4753" s="15">
        <v>19690</v>
      </c>
      <c r="D4753" s="15">
        <v>19360</v>
      </c>
      <c r="E4753" s="15">
        <v>19660</v>
      </c>
      <c r="F4753" s="28">
        <f>日中!A4754</f>
        <v>42135</v>
      </c>
      <c r="G4753" s="18" t="str">
        <f t="shared" si="87"/>
        <v/>
      </c>
      <c r="H4753" s="18" t="str">
        <f t="shared" si="88"/>
        <v/>
      </c>
      <c r="I4753" s="18" t="str">
        <f t="shared" si="89"/>
        <v/>
      </c>
    </row>
    <row r="4754" spans="1:9" ht="15" customHeight="1" x14ac:dyDescent="0.15">
      <c r="A4754" s="29">
        <f>日中!A4754</f>
        <v>42135</v>
      </c>
      <c r="B4754" s="15">
        <v>19650</v>
      </c>
      <c r="C4754" s="15">
        <v>19660</v>
      </c>
      <c r="D4754" s="15">
        <v>19580</v>
      </c>
      <c r="E4754" s="15">
        <v>19640</v>
      </c>
      <c r="F4754" s="28">
        <f>日中!A4755</f>
        <v>42136</v>
      </c>
      <c r="G4754" s="18" t="str">
        <f t="shared" si="87"/>
        <v/>
      </c>
      <c r="H4754" s="18" t="str">
        <f t="shared" si="88"/>
        <v/>
      </c>
      <c r="I4754" s="18" t="str">
        <f t="shared" si="89"/>
        <v/>
      </c>
    </row>
    <row r="4755" spans="1:9" ht="15" customHeight="1" x14ac:dyDescent="0.15">
      <c r="A4755" s="29">
        <f>日中!A4755</f>
        <v>42136</v>
      </c>
      <c r="B4755" s="15">
        <v>19590</v>
      </c>
      <c r="C4755" s="15">
        <v>19600</v>
      </c>
      <c r="D4755" s="15">
        <v>19450</v>
      </c>
      <c r="E4755" s="15">
        <v>19520</v>
      </c>
      <c r="F4755" s="28">
        <f>日中!A4756</f>
        <v>42137</v>
      </c>
      <c r="G4755" s="18" t="str">
        <f t="shared" si="87"/>
        <v/>
      </c>
      <c r="H4755" s="18" t="str">
        <f t="shared" si="88"/>
        <v/>
      </c>
      <c r="I4755" s="18" t="str">
        <f t="shared" si="89"/>
        <v/>
      </c>
    </row>
    <row r="4756" spans="1:9" ht="15" customHeight="1" x14ac:dyDescent="0.15">
      <c r="A4756" s="29">
        <f>日中!A4756</f>
        <v>42137</v>
      </c>
      <c r="B4756" s="15">
        <v>19770</v>
      </c>
      <c r="C4756" s="15">
        <v>19850</v>
      </c>
      <c r="D4756" s="15">
        <v>19640</v>
      </c>
      <c r="E4756" s="15">
        <v>19680</v>
      </c>
      <c r="F4756" s="28">
        <f>日中!A4757</f>
        <v>42138</v>
      </c>
      <c r="G4756" s="18" t="str">
        <f t="shared" si="87"/>
        <v/>
      </c>
      <c r="H4756" s="18" t="str">
        <f t="shared" si="88"/>
        <v/>
      </c>
      <c r="I4756" s="18" t="str">
        <f t="shared" si="89"/>
        <v/>
      </c>
    </row>
    <row r="4757" spans="1:9" ht="15" customHeight="1" x14ac:dyDescent="0.15">
      <c r="A4757" s="29">
        <f>日中!A4757</f>
        <v>42138</v>
      </c>
      <c r="B4757" s="15">
        <v>19490</v>
      </c>
      <c r="C4757" s="15">
        <v>19650</v>
      </c>
      <c r="D4757" s="15">
        <v>19470</v>
      </c>
      <c r="E4757" s="15">
        <v>19650</v>
      </c>
      <c r="F4757" s="28">
        <f>日中!A4758</f>
        <v>42139</v>
      </c>
      <c r="G4757" s="18" t="str">
        <f t="shared" si="87"/>
        <v/>
      </c>
      <c r="H4757" s="18" t="str">
        <f t="shared" si="88"/>
        <v/>
      </c>
      <c r="I4757" s="18" t="str">
        <f t="shared" si="89"/>
        <v/>
      </c>
    </row>
    <row r="4758" spans="1:9" ht="15" customHeight="1" x14ac:dyDescent="0.15">
      <c r="A4758" s="29">
        <f>日中!A4758</f>
        <v>42139</v>
      </c>
      <c r="B4758" s="15">
        <v>19770</v>
      </c>
      <c r="C4758" s="15">
        <v>19870</v>
      </c>
      <c r="D4758" s="15">
        <v>19690</v>
      </c>
      <c r="E4758" s="15">
        <v>19730</v>
      </c>
      <c r="F4758" s="28">
        <f>日中!A4759</f>
        <v>42142</v>
      </c>
      <c r="G4758" s="18" t="str">
        <f t="shared" si="87"/>
        <v/>
      </c>
      <c r="H4758" s="18" t="str">
        <f t="shared" si="88"/>
        <v/>
      </c>
      <c r="I4758" s="18" t="str">
        <f t="shared" si="89"/>
        <v/>
      </c>
    </row>
    <row r="4759" spans="1:9" ht="15" customHeight="1" x14ac:dyDescent="0.15">
      <c r="A4759" s="29">
        <f>日中!A4759</f>
        <v>42142</v>
      </c>
      <c r="B4759" s="15">
        <v>19900</v>
      </c>
      <c r="C4759" s="15">
        <v>19940</v>
      </c>
      <c r="D4759" s="15">
        <v>19850</v>
      </c>
      <c r="E4759" s="15">
        <v>19940</v>
      </c>
      <c r="F4759" s="28">
        <f>日中!A4760</f>
        <v>42143</v>
      </c>
      <c r="G4759" s="18" t="str">
        <f t="shared" si="87"/>
        <v/>
      </c>
      <c r="H4759" s="18" t="str">
        <f t="shared" si="88"/>
        <v/>
      </c>
      <c r="I4759" s="18" t="str">
        <f t="shared" si="89"/>
        <v/>
      </c>
    </row>
    <row r="4760" spans="1:9" ht="15" customHeight="1" x14ac:dyDescent="0.15">
      <c r="A4760" s="29">
        <f>日中!A4760</f>
        <v>42143</v>
      </c>
      <c r="B4760" s="15">
        <v>20070</v>
      </c>
      <c r="C4760" s="15">
        <v>20200</v>
      </c>
      <c r="D4760" s="15">
        <v>20060</v>
      </c>
      <c r="E4760" s="15">
        <v>20180</v>
      </c>
      <c r="F4760" s="28">
        <f>日中!A4761</f>
        <v>42144</v>
      </c>
      <c r="G4760" s="18" t="str">
        <f t="shared" si="87"/>
        <v/>
      </c>
      <c r="H4760" s="18" t="str">
        <f t="shared" si="88"/>
        <v/>
      </c>
      <c r="I4760" s="18" t="str">
        <f t="shared" si="89"/>
        <v/>
      </c>
    </row>
    <row r="4761" spans="1:9" ht="15" customHeight="1" x14ac:dyDescent="0.15">
      <c r="A4761" s="29">
        <f>日中!A4761</f>
        <v>42144</v>
      </c>
      <c r="B4761" s="15">
        <v>20240</v>
      </c>
      <c r="C4761" s="15">
        <v>20260</v>
      </c>
      <c r="D4761" s="15">
        <v>20160</v>
      </c>
      <c r="E4761" s="15">
        <v>20230</v>
      </c>
      <c r="F4761" s="28">
        <f>日中!A4762</f>
        <v>42145</v>
      </c>
      <c r="G4761" s="18" t="str">
        <f t="shared" si="87"/>
        <v/>
      </c>
      <c r="H4761" s="18" t="str">
        <f t="shared" si="88"/>
        <v/>
      </c>
      <c r="I4761" s="18" t="str">
        <f t="shared" si="89"/>
        <v/>
      </c>
    </row>
    <row r="4762" spans="1:9" ht="15" customHeight="1" x14ac:dyDescent="0.15">
      <c r="A4762" s="29">
        <f>日中!A4762</f>
        <v>42145</v>
      </c>
      <c r="B4762" s="15">
        <v>20180</v>
      </c>
      <c r="C4762" s="15">
        <v>20250</v>
      </c>
      <c r="D4762" s="15">
        <v>20140</v>
      </c>
      <c r="E4762" s="15">
        <v>20210</v>
      </c>
      <c r="F4762" s="28">
        <f>日中!A4763</f>
        <v>42146</v>
      </c>
      <c r="G4762" s="18" t="str">
        <f t="shared" si="87"/>
        <v/>
      </c>
      <c r="H4762" s="18" t="str">
        <f t="shared" si="88"/>
        <v/>
      </c>
      <c r="I4762" s="18" t="str">
        <f t="shared" si="89"/>
        <v/>
      </c>
    </row>
    <row r="4763" spans="1:9" ht="15" customHeight="1" x14ac:dyDescent="0.15">
      <c r="A4763" s="29">
        <f>日中!A4763</f>
        <v>42146</v>
      </c>
      <c r="B4763" s="15">
        <v>20280</v>
      </c>
      <c r="C4763" s="15">
        <v>20390</v>
      </c>
      <c r="D4763" s="15">
        <v>20260</v>
      </c>
      <c r="E4763" s="15">
        <v>20370</v>
      </c>
      <c r="F4763" s="28">
        <f>日中!A4764</f>
        <v>42149</v>
      </c>
      <c r="G4763" s="18" t="str">
        <f t="shared" si="87"/>
        <v/>
      </c>
      <c r="H4763" s="18" t="str">
        <f t="shared" si="88"/>
        <v/>
      </c>
      <c r="I4763" s="18" t="str">
        <f t="shared" si="89"/>
        <v/>
      </c>
    </row>
    <row r="4764" spans="1:9" ht="15" customHeight="1" x14ac:dyDescent="0.15">
      <c r="A4764" s="29">
        <f>日中!A4764</f>
        <v>42149</v>
      </c>
      <c r="B4764" s="15">
        <v>20430</v>
      </c>
      <c r="C4764" s="15">
        <v>20480</v>
      </c>
      <c r="D4764" s="15">
        <v>20410</v>
      </c>
      <c r="E4764" s="15">
        <v>20410</v>
      </c>
      <c r="F4764" s="28">
        <f>日中!A4765</f>
        <v>42150</v>
      </c>
      <c r="G4764" s="18" t="str">
        <f t="shared" si="87"/>
        <v/>
      </c>
      <c r="H4764" s="18" t="str">
        <f t="shared" si="88"/>
        <v/>
      </c>
      <c r="I4764" s="18" t="str">
        <f t="shared" si="89"/>
        <v/>
      </c>
    </row>
    <row r="4765" spans="1:9" ht="15" customHeight="1" x14ac:dyDescent="0.15">
      <c r="A4765" s="29">
        <f>日中!A4765</f>
        <v>42150</v>
      </c>
      <c r="B4765" s="15">
        <v>20520</v>
      </c>
      <c r="C4765" s="15">
        <v>20550</v>
      </c>
      <c r="D4765" s="15">
        <v>20320</v>
      </c>
      <c r="E4765" s="15">
        <v>20340</v>
      </c>
      <c r="F4765" s="28">
        <f>日中!A4766</f>
        <v>42151</v>
      </c>
      <c r="G4765" s="18" t="str">
        <f t="shared" si="87"/>
        <v/>
      </c>
      <c r="H4765" s="18" t="str">
        <f t="shared" si="88"/>
        <v/>
      </c>
      <c r="I4765" s="18" t="str">
        <f t="shared" si="89"/>
        <v/>
      </c>
    </row>
    <row r="4766" spans="1:9" ht="15" customHeight="1" x14ac:dyDescent="0.15">
      <c r="A4766" s="29">
        <f>日中!A4766</f>
        <v>42151</v>
      </c>
      <c r="B4766" s="15">
        <v>20530</v>
      </c>
      <c r="C4766" s="15">
        <v>20640</v>
      </c>
      <c r="D4766" s="15">
        <v>20490</v>
      </c>
      <c r="E4766" s="15">
        <v>20630</v>
      </c>
      <c r="F4766" s="28">
        <f>日中!A4767</f>
        <v>42152</v>
      </c>
      <c r="G4766" s="18" t="str">
        <f t="shared" si="87"/>
        <v/>
      </c>
      <c r="H4766" s="18" t="str">
        <f t="shared" si="88"/>
        <v/>
      </c>
      <c r="I4766" s="18" t="str">
        <f t="shared" si="89"/>
        <v/>
      </c>
    </row>
    <row r="4767" spans="1:9" ht="15" customHeight="1" x14ac:dyDescent="0.15">
      <c r="A4767" s="29">
        <f>日中!A4767</f>
        <v>42152</v>
      </c>
      <c r="B4767" s="15">
        <v>20510</v>
      </c>
      <c r="C4767" s="15">
        <v>20560</v>
      </c>
      <c r="D4767" s="15">
        <v>20450</v>
      </c>
      <c r="E4767" s="15">
        <v>20500</v>
      </c>
      <c r="F4767" s="28">
        <f>日中!A4768</f>
        <v>42153</v>
      </c>
      <c r="G4767" s="18" t="str">
        <f t="shared" si="87"/>
        <v/>
      </c>
      <c r="H4767" s="18" t="str">
        <f t="shared" si="88"/>
        <v/>
      </c>
      <c r="I4767" s="18" t="str">
        <f t="shared" si="89"/>
        <v/>
      </c>
    </row>
    <row r="4768" spans="1:9" ht="15" customHeight="1" x14ac:dyDescent="0.15">
      <c r="A4768" s="29">
        <f>日中!A4768</f>
        <v>42153</v>
      </c>
      <c r="B4768" s="15">
        <v>20520</v>
      </c>
      <c r="C4768" s="15">
        <v>20520</v>
      </c>
      <c r="D4768" s="15">
        <v>20380</v>
      </c>
      <c r="E4768" s="15">
        <v>20460</v>
      </c>
      <c r="F4768" s="28">
        <f>日中!A4769</f>
        <v>42156</v>
      </c>
      <c r="G4768" s="18" t="str">
        <f t="shared" si="87"/>
        <v/>
      </c>
      <c r="H4768" s="18" t="str">
        <f t="shared" si="88"/>
        <v/>
      </c>
      <c r="I4768" s="18" t="str">
        <f t="shared" si="89"/>
        <v/>
      </c>
    </row>
    <row r="4769" spans="1:9" ht="15" customHeight="1" x14ac:dyDescent="0.15">
      <c r="A4769" s="29">
        <f>日中!A4769</f>
        <v>42156</v>
      </c>
      <c r="B4769" s="15">
        <v>20580</v>
      </c>
      <c r="C4769" s="15">
        <v>20630</v>
      </c>
      <c r="D4769" s="15">
        <v>20510</v>
      </c>
      <c r="E4769" s="15">
        <v>20630</v>
      </c>
      <c r="F4769" s="28">
        <f>日中!A4770</f>
        <v>42157</v>
      </c>
      <c r="G4769" s="18" t="str">
        <f t="shared" si="87"/>
        <v/>
      </c>
      <c r="H4769" s="18" t="str">
        <f t="shared" si="88"/>
        <v/>
      </c>
      <c r="I4769" s="18" t="str">
        <f t="shared" si="89"/>
        <v/>
      </c>
    </row>
    <row r="4770" spans="1:9" ht="15" customHeight="1" x14ac:dyDescent="0.15">
      <c r="A4770" s="29">
        <f>日中!A4770</f>
        <v>42157</v>
      </c>
      <c r="B4770" s="15">
        <v>20530</v>
      </c>
      <c r="C4770" s="15">
        <v>20540</v>
      </c>
      <c r="D4770" s="15">
        <v>20420</v>
      </c>
      <c r="E4770" s="15">
        <v>20460</v>
      </c>
      <c r="F4770" s="28">
        <f>日中!A4771</f>
        <v>42158</v>
      </c>
      <c r="G4770" s="18" t="str">
        <f t="shared" si="87"/>
        <v/>
      </c>
      <c r="H4770" s="18" t="str">
        <f t="shared" si="88"/>
        <v/>
      </c>
      <c r="I4770" s="18" t="str">
        <f t="shared" si="89"/>
        <v/>
      </c>
    </row>
    <row r="4771" spans="1:9" ht="15" customHeight="1" x14ac:dyDescent="0.15">
      <c r="A4771" s="29">
        <f>日中!A4771</f>
        <v>42158</v>
      </c>
      <c r="B4771" s="15">
        <v>20470</v>
      </c>
      <c r="C4771" s="15">
        <v>20580</v>
      </c>
      <c r="D4771" s="15">
        <v>20460</v>
      </c>
      <c r="E4771" s="15">
        <v>20560</v>
      </c>
      <c r="F4771" s="28">
        <f>日中!A4772</f>
        <v>42159</v>
      </c>
      <c r="G4771" s="18" t="str">
        <f t="shared" si="87"/>
        <v/>
      </c>
      <c r="H4771" s="18" t="str">
        <f t="shared" si="88"/>
        <v/>
      </c>
      <c r="I4771" s="18" t="str">
        <f t="shared" si="89"/>
        <v/>
      </c>
    </row>
    <row r="4772" spans="1:9" ht="15" customHeight="1" x14ac:dyDescent="0.15">
      <c r="A4772" s="29">
        <f>日中!A4772</f>
        <v>42159</v>
      </c>
      <c r="B4772" s="15">
        <v>20480</v>
      </c>
      <c r="C4772" s="15">
        <v>20500</v>
      </c>
      <c r="D4772" s="15">
        <v>20360</v>
      </c>
      <c r="E4772" s="15">
        <v>20410</v>
      </c>
      <c r="F4772" s="28">
        <f>日中!A4773</f>
        <v>42160</v>
      </c>
      <c r="G4772" s="18" t="str">
        <f t="shared" si="87"/>
        <v/>
      </c>
      <c r="H4772" s="18" t="str">
        <f t="shared" si="88"/>
        <v/>
      </c>
      <c r="I4772" s="18" t="str">
        <f t="shared" si="89"/>
        <v/>
      </c>
    </row>
    <row r="4773" spans="1:9" ht="15" customHeight="1" x14ac:dyDescent="0.15">
      <c r="A4773" s="29">
        <f>日中!A4773</f>
        <v>42160</v>
      </c>
      <c r="B4773" s="15">
        <v>20500</v>
      </c>
      <c r="C4773" s="15">
        <v>20620</v>
      </c>
      <c r="D4773" s="15">
        <v>20440</v>
      </c>
      <c r="E4773" s="15">
        <v>20570</v>
      </c>
      <c r="F4773" s="28">
        <f>日中!A4774</f>
        <v>42163</v>
      </c>
      <c r="G4773" s="18" t="str">
        <f t="shared" si="87"/>
        <v/>
      </c>
      <c r="H4773" s="18" t="str">
        <f t="shared" si="88"/>
        <v/>
      </c>
      <c r="I4773" s="18" t="str">
        <f t="shared" si="89"/>
        <v/>
      </c>
    </row>
    <row r="4774" spans="1:9" ht="15" customHeight="1" x14ac:dyDescent="0.15">
      <c r="A4774" s="29">
        <f>日中!A4774</f>
        <v>42163</v>
      </c>
      <c r="B4774" s="15">
        <v>20420</v>
      </c>
      <c r="C4774" s="15">
        <v>20440</v>
      </c>
      <c r="D4774" s="15">
        <v>20310</v>
      </c>
      <c r="E4774" s="15">
        <v>20310</v>
      </c>
      <c r="F4774" s="28">
        <f>日中!A4775</f>
        <v>42164</v>
      </c>
      <c r="G4774" s="18" t="str">
        <f t="shared" si="87"/>
        <v/>
      </c>
      <c r="H4774" s="18" t="str">
        <f t="shared" si="88"/>
        <v/>
      </c>
      <c r="I4774" s="18" t="str">
        <f t="shared" si="89"/>
        <v/>
      </c>
    </row>
    <row r="4775" spans="1:9" ht="15" customHeight="1" x14ac:dyDescent="0.15">
      <c r="A4775" s="29">
        <f>日中!A4775</f>
        <v>42164</v>
      </c>
      <c r="B4775" s="15">
        <v>20120</v>
      </c>
      <c r="C4775" s="15">
        <v>20130</v>
      </c>
      <c r="D4775" s="15">
        <v>19920</v>
      </c>
      <c r="E4775" s="15">
        <v>20120</v>
      </c>
      <c r="F4775" s="28">
        <f>日中!A4776</f>
        <v>42165</v>
      </c>
      <c r="G4775" s="18" t="str">
        <f t="shared" si="87"/>
        <v/>
      </c>
      <c r="H4775" s="18" t="str">
        <f t="shared" si="88"/>
        <v/>
      </c>
      <c r="I4775" s="18" t="str">
        <f t="shared" si="89"/>
        <v/>
      </c>
    </row>
    <row r="4776" spans="1:9" ht="15" customHeight="1" x14ac:dyDescent="0.15">
      <c r="A4776" s="29">
        <f>日中!A4776</f>
        <v>42165</v>
      </c>
      <c r="B4776" s="15">
        <v>20090</v>
      </c>
      <c r="C4776" s="15">
        <v>20240</v>
      </c>
      <c r="D4776" s="15">
        <v>20040</v>
      </c>
      <c r="E4776" s="15">
        <v>20210</v>
      </c>
      <c r="F4776" s="28">
        <f>日中!A4777</f>
        <v>42166</v>
      </c>
      <c r="G4776" s="18" t="str">
        <f t="shared" si="87"/>
        <v/>
      </c>
      <c r="H4776" s="18" t="str">
        <f t="shared" si="88"/>
        <v/>
      </c>
      <c r="I4776" s="18" t="str">
        <f t="shared" si="89"/>
        <v/>
      </c>
    </row>
    <row r="4777" spans="1:9" ht="15" customHeight="1" x14ac:dyDescent="0.15">
      <c r="A4777" s="29">
        <f>日中!A4777</f>
        <v>42166</v>
      </c>
      <c r="B4777" s="15">
        <v>20450</v>
      </c>
      <c r="C4777" s="15">
        <v>20540</v>
      </c>
      <c r="D4777" s="15">
        <v>20420</v>
      </c>
      <c r="E4777" s="15">
        <v>20470</v>
      </c>
      <c r="F4777" s="28">
        <f>日中!A4778</f>
        <v>42167</v>
      </c>
      <c r="G4777" s="18" t="str">
        <f t="shared" si="87"/>
        <v/>
      </c>
      <c r="H4777" s="18" t="str">
        <f t="shared" si="88"/>
        <v/>
      </c>
      <c r="I4777" s="18" t="str">
        <f t="shared" si="89"/>
        <v/>
      </c>
    </row>
    <row r="4778" spans="1:9" ht="15" customHeight="1" x14ac:dyDescent="0.15">
      <c r="A4778" s="29">
        <f>日中!A4778</f>
        <v>42167</v>
      </c>
      <c r="B4778" s="15">
        <v>20400</v>
      </c>
      <c r="C4778" s="15">
        <v>20420</v>
      </c>
      <c r="D4778" s="15">
        <v>20250</v>
      </c>
      <c r="E4778" s="15">
        <v>20290</v>
      </c>
      <c r="F4778" s="28">
        <f>日中!A4779</f>
        <v>42170</v>
      </c>
      <c r="G4778" s="18" t="str">
        <f t="shared" si="87"/>
        <v/>
      </c>
      <c r="H4778" s="18" t="str">
        <f t="shared" si="88"/>
        <v/>
      </c>
      <c r="I4778" s="18" t="str">
        <f t="shared" si="89"/>
        <v/>
      </c>
    </row>
    <row r="4779" spans="1:9" ht="15" customHeight="1" x14ac:dyDescent="0.15">
      <c r="A4779" s="29">
        <f>日中!A4779</f>
        <v>42170</v>
      </c>
      <c r="B4779" s="15">
        <v>20360</v>
      </c>
      <c r="C4779" s="15">
        <v>20370</v>
      </c>
      <c r="D4779" s="15">
        <v>20250</v>
      </c>
      <c r="E4779" s="15">
        <v>20320</v>
      </c>
      <c r="F4779" s="28">
        <f>日中!A4780</f>
        <v>42171</v>
      </c>
      <c r="G4779" s="18" t="str">
        <f t="shared" si="87"/>
        <v/>
      </c>
      <c r="H4779" s="18" t="str">
        <f t="shared" si="88"/>
        <v/>
      </c>
      <c r="I4779" s="18" t="str">
        <f t="shared" si="89"/>
        <v/>
      </c>
    </row>
    <row r="4780" spans="1:9" ht="15" customHeight="1" x14ac:dyDescent="0.15">
      <c r="A4780" s="29">
        <f>日中!A4780</f>
        <v>42171</v>
      </c>
      <c r="B4780" s="15">
        <v>20200</v>
      </c>
      <c r="C4780" s="15">
        <v>20270</v>
      </c>
      <c r="D4780" s="15">
        <v>20110</v>
      </c>
      <c r="E4780" s="15">
        <v>20270</v>
      </c>
      <c r="F4780" s="28">
        <f>日中!A4781</f>
        <v>42172</v>
      </c>
      <c r="G4780" s="18" t="str">
        <f t="shared" si="87"/>
        <v/>
      </c>
      <c r="H4780" s="18" t="str">
        <f t="shared" si="88"/>
        <v/>
      </c>
      <c r="I4780" s="18" t="str">
        <f t="shared" si="89"/>
        <v/>
      </c>
    </row>
    <row r="4781" spans="1:9" ht="15" customHeight="1" x14ac:dyDescent="0.15">
      <c r="A4781" s="29">
        <f>日中!A4781</f>
        <v>42172</v>
      </c>
      <c r="B4781" s="15">
        <v>20240</v>
      </c>
      <c r="C4781" s="15">
        <v>20280</v>
      </c>
      <c r="D4781" s="15">
        <v>20130</v>
      </c>
      <c r="E4781" s="15">
        <v>20190</v>
      </c>
      <c r="F4781" s="28">
        <f>日中!A4782</f>
        <v>42173</v>
      </c>
      <c r="G4781" s="18" t="str">
        <f t="shared" si="87"/>
        <v/>
      </c>
      <c r="H4781" s="18" t="str">
        <f t="shared" si="88"/>
        <v/>
      </c>
      <c r="I4781" s="18" t="str">
        <f t="shared" si="89"/>
        <v/>
      </c>
    </row>
    <row r="4782" spans="1:9" ht="15" customHeight="1" x14ac:dyDescent="0.15">
      <c r="A4782" s="29">
        <f>日中!A4782</f>
        <v>42173</v>
      </c>
      <c r="B4782" s="15">
        <v>19970</v>
      </c>
      <c r="C4782" s="15">
        <v>20200</v>
      </c>
      <c r="D4782" s="15">
        <v>19870</v>
      </c>
      <c r="E4782" s="15">
        <v>20120</v>
      </c>
      <c r="F4782" s="28">
        <f>日中!A4783</f>
        <v>42174</v>
      </c>
      <c r="G4782" s="18" t="str">
        <f t="shared" si="87"/>
        <v/>
      </c>
      <c r="H4782" s="18" t="str">
        <f t="shared" si="88"/>
        <v/>
      </c>
      <c r="I4782" s="18" t="str">
        <f t="shared" si="89"/>
        <v/>
      </c>
    </row>
    <row r="4783" spans="1:9" ht="15" customHeight="1" x14ac:dyDescent="0.15">
      <c r="A4783" s="29">
        <f>日中!A4783</f>
        <v>42174</v>
      </c>
      <c r="B4783" s="15">
        <v>20160</v>
      </c>
      <c r="C4783" s="15">
        <v>20220</v>
      </c>
      <c r="D4783" s="15">
        <v>20100</v>
      </c>
      <c r="E4783" s="15">
        <v>20130</v>
      </c>
      <c r="F4783" s="28">
        <f>日中!A4784</f>
        <v>42177</v>
      </c>
      <c r="G4783" s="18" t="str">
        <f t="shared" si="87"/>
        <v/>
      </c>
      <c r="H4783" s="18" t="str">
        <f t="shared" si="88"/>
        <v/>
      </c>
      <c r="I4783" s="18" t="str">
        <f t="shared" si="89"/>
        <v/>
      </c>
    </row>
    <row r="4784" spans="1:9" ht="15" customHeight="1" x14ac:dyDescent="0.15">
      <c r="A4784" s="29">
        <f>日中!A4784</f>
        <v>42177</v>
      </c>
      <c r="B4784" s="15">
        <v>20480</v>
      </c>
      <c r="C4784" s="15">
        <v>20590</v>
      </c>
      <c r="D4784" s="15">
        <v>20460</v>
      </c>
      <c r="E4784" s="15">
        <v>20540</v>
      </c>
      <c r="F4784" s="28">
        <f>日中!A4785</f>
        <v>42178</v>
      </c>
      <c r="G4784" s="18" t="str">
        <f t="shared" si="87"/>
        <v/>
      </c>
      <c r="H4784" s="18" t="str">
        <f t="shared" si="88"/>
        <v/>
      </c>
      <c r="I4784" s="18" t="str">
        <f t="shared" si="89"/>
        <v/>
      </c>
    </row>
    <row r="4785" spans="1:9" ht="15" customHeight="1" x14ac:dyDescent="0.15">
      <c r="A4785" s="29">
        <f>日中!A4785</f>
        <v>42178</v>
      </c>
      <c r="B4785" s="15">
        <v>20840</v>
      </c>
      <c r="C4785" s="15">
        <v>20890</v>
      </c>
      <c r="D4785" s="15">
        <v>20800</v>
      </c>
      <c r="E4785" s="15">
        <v>20880</v>
      </c>
      <c r="F4785" s="28">
        <f>日中!A4786</f>
        <v>42179</v>
      </c>
      <c r="G4785" s="18" t="str">
        <f t="shared" si="87"/>
        <v/>
      </c>
      <c r="H4785" s="18" t="str">
        <f t="shared" si="88"/>
        <v/>
      </c>
      <c r="I4785" s="18" t="str">
        <f t="shared" si="89"/>
        <v/>
      </c>
    </row>
    <row r="4786" spans="1:9" ht="15" customHeight="1" x14ac:dyDescent="0.15">
      <c r="A4786" s="29">
        <f>日中!A4786</f>
        <v>42179</v>
      </c>
      <c r="B4786" s="15">
        <v>20850</v>
      </c>
      <c r="C4786" s="15">
        <v>20850</v>
      </c>
      <c r="D4786" s="15">
        <v>20690</v>
      </c>
      <c r="E4786" s="15">
        <v>20720</v>
      </c>
      <c r="F4786" s="28">
        <f>日中!A4787</f>
        <v>42180</v>
      </c>
      <c r="G4786" s="18" t="str">
        <f t="shared" si="87"/>
        <v/>
      </c>
      <c r="H4786" s="18" t="str">
        <f t="shared" si="88"/>
        <v/>
      </c>
      <c r="I4786" s="18" t="str">
        <f t="shared" si="89"/>
        <v/>
      </c>
    </row>
    <row r="4787" spans="1:9" ht="15" customHeight="1" x14ac:dyDescent="0.15">
      <c r="A4787" s="29">
        <f>日中!A4787</f>
        <v>42180</v>
      </c>
      <c r="B4787" s="23">
        <v>20780</v>
      </c>
      <c r="C4787" s="23">
        <v>20850</v>
      </c>
      <c r="D4787" s="23">
        <v>20760</v>
      </c>
      <c r="E4787" s="23">
        <v>20770</v>
      </c>
      <c r="F4787" s="28">
        <f>日中!A4788</f>
        <v>42181</v>
      </c>
      <c r="G4787" s="18" t="str">
        <f t="shared" si="87"/>
        <v/>
      </c>
      <c r="H4787" s="18" t="str">
        <f t="shared" si="88"/>
        <v/>
      </c>
      <c r="I4787" s="18" t="str">
        <f t="shared" si="89"/>
        <v/>
      </c>
    </row>
    <row r="4788" spans="1:9" ht="15" customHeight="1" x14ac:dyDescent="0.15">
      <c r="A4788" s="29">
        <f>日中!A4788</f>
        <v>42181</v>
      </c>
      <c r="B4788" s="23">
        <v>20700</v>
      </c>
      <c r="C4788" s="23">
        <v>20890</v>
      </c>
      <c r="D4788" s="23">
        <v>20700</v>
      </c>
      <c r="E4788" s="23">
        <v>20870</v>
      </c>
      <c r="F4788" s="28">
        <f>日中!A4789</f>
        <v>42184</v>
      </c>
      <c r="G4788" s="18" t="str">
        <f t="shared" si="87"/>
        <v/>
      </c>
      <c r="H4788" s="18" t="str">
        <f t="shared" si="88"/>
        <v/>
      </c>
      <c r="I4788" s="18" t="str">
        <f t="shared" si="89"/>
        <v/>
      </c>
    </row>
    <row r="4789" spans="1:9" ht="15" customHeight="1" x14ac:dyDescent="0.15">
      <c r="A4789" s="29">
        <f>日中!A4789</f>
        <v>42184</v>
      </c>
      <c r="B4789" s="23">
        <v>20200</v>
      </c>
      <c r="C4789" s="23">
        <v>20320</v>
      </c>
      <c r="D4789" s="23">
        <v>20150</v>
      </c>
      <c r="E4789" s="23">
        <v>20180</v>
      </c>
      <c r="F4789" s="28">
        <f>日中!A4790</f>
        <v>42185</v>
      </c>
      <c r="G4789" s="18" t="str">
        <f t="shared" si="87"/>
        <v/>
      </c>
      <c r="H4789" s="18" t="str">
        <f t="shared" si="88"/>
        <v/>
      </c>
      <c r="I4789" s="18" t="str">
        <f t="shared" si="89"/>
        <v/>
      </c>
    </row>
    <row r="4790" spans="1:9" ht="15" customHeight="1" x14ac:dyDescent="0.15">
      <c r="A4790" s="29">
        <f>日中!A4790</f>
        <v>42185</v>
      </c>
      <c r="B4790" s="23">
        <v>20230</v>
      </c>
      <c r="C4790" s="23">
        <v>20380</v>
      </c>
      <c r="D4790" s="23">
        <v>20170</v>
      </c>
      <c r="E4790" s="23">
        <v>20280</v>
      </c>
      <c r="F4790" s="28">
        <f>日中!A4791</f>
        <v>42186</v>
      </c>
      <c r="G4790" s="18" t="str">
        <f t="shared" si="87"/>
        <v/>
      </c>
      <c r="H4790" s="18" t="str">
        <f t="shared" si="88"/>
        <v/>
      </c>
      <c r="I4790" s="18" t="str">
        <f t="shared" si="89"/>
        <v/>
      </c>
    </row>
    <row r="4791" spans="1:9" ht="15" customHeight="1" x14ac:dyDescent="0.15">
      <c r="A4791" s="29">
        <f>日中!A4791</f>
        <v>42186</v>
      </c>
      <c r="B4791" s="23">
        <v>20420</v>
      </c>
      <c r="C4791" s="23">
        <v>20620</v>
      </c>
      <c r="D4791" s="23">
        <v>20400</v>
      </c>
      <c r="E4791" s="23">
        <v>20510</v>
      </c>
      <c r="F4791" s="28">
        <f>日中!A4792</f>
        <v>42187</v>
      </c>
      <c r="G4791" s="18" t="str">
        <f t="shared" si="87"/>
        <v/>
      </c>
      <c r="H4791" s="18" t="str">
        <f t="shared" si="88"/>
        <v/>
      </c>
      <c r="I4791" s="18" t="str">
        <f t="shared" si="89"/>
        <v/>
      </c>
    </row>
    <row r="4792" spans="1:9" ht="15" customHeight="1" x14ac:dyDescent="0.15">
      <c r="A4792" s="29">
        <f>日中!A4792</f>
        <v>42187</v>
      </c>
      <c r="B4792" s="23">
        <v>20550</v>
      </c>
      <c r="C4792" s="23">
        <v>20570</v>
      </c>
      <c r="D4792" s="23">
        <v>20450</v>
      </c>
      <c r="E4792" s="23">
        <v>20450</v>
      </c>
      <c r="F4792" s="28">
        <f>日中!A4793</f>
        <v>42188</v>
      </c>
      <c r="G4792" s="18" t="str">
        <f t="shared" si="87"/>
        <v/>
      </c>
      <c r="H4792" s="18" t="str">
        <f t="shared" si="88"/>
        <v/>
      </c>
      <c r="I4792" s="18" t="str">
        <f t="shared" si="89"/>
        <v/>
      </c>
    </row>
    <row r="4793" spans="1:9" ht="15" customHeight="1" x14ac:dyDescent="0.15">
      <c r="A4793" s="29">
        <f>日中!A4793</f>
        <v>42188</v>
      </c>
      <c r="B4793" s="23">
        <v>20560</v>
      </c>
      <c r="C4793" s="23">
        <v>20560</v>
      </c>
      <c r="D4793" s="23">
        <v>20450</v>
      </c>
      <c r="E4793" s="23">
        <v>20460</v>
      </c>
      <c r="F4793" s="28">
        <f>日中!A4794</f>
        <v>42191</v>
      </c>
      <c r="G4793" s="18" t="str">
        <f t="shared" si="87"/>
        <v/>
      </c>
      <c r="H4793" s="18" t="str">
        <f t="shared" si="88"/>
        <v/>
      </c>
      <c r="I4793" s="18" t="str">
        <f t="shared" si="89"/>
        <v/>
      </c>
    </row>
    <row r="4794" spans="1:9" ht="15" customHeight="1" x14ac:dyDescent="0.15">
      <c r="A4794" s="29">
        <f>日中!A4794</f>
        <v>42191</v>
      </c>
      <c r="B4794" s="23">
        <v>20230</v>
      </c>
      <c r="C4794" s="23">
        <v>20370</v>
      </c>
      <c r="D4794" s="23">
        <v>20180</v>
      </c>
      <c r="E4794" s="23">
        <v>20240</v>
      </c>
      <c r="F4794" s="28">
        <f>日中!A4795</f>
        <v>42192</v>
      </c>
      <c r="G4794" s="18" t="str">
        <f t="shared" si="87"/>
        <v/>
      </c>
      <c r="H4794" s="18" t="str">
        <f t="shared" si="88"/>
        <v/>
      </c>
      <c r="I4794" s="18" t="str">
        <f t="shared" si="89"/>
        <v/>
      </c>
    </row>
    <row r="4795" spans="1:9" ht="15" customHeight="1" x14ac:dyDescent="0.15">
      <c r="A4795" s="29">
        <f>日中!A4795</f>
        <v>42192</v>
      </c>
      <c r="B4795" s="23">
        <v>20450</v>
      </c>
      <c r="C4795" s="23">
        <v>20460</v>
      </c>
      <c r="D4795" s="23">
        <v>20090</v>
      </c>
      <c r="E4795" s="23">
        <v>20270</v>
      </c>
      <c r="F4795" s="28">
        <f>日中!A4796</f>
        <v>42193</v>
      </c>
      <c r="G4795" s="18" t="str">
        <f t="shared" si="87"/>
        <v/>
      </c>
      <c r="H4795" s="18" t="str">
        <f t="shared" si="88"/>
        <v/>
      </c>
      <c r="I4795" s="18" t="str">
        <f t="shared" si="89"/>
        <v/>
      </c>
    </row>
    <row r="4796" spans="1:9" ht="15" customHeight="1" x14ac:dyDescent="0.15">
      <c r="A4796" s="29">
        <f>日中!A4796</f>
        <v>42193</v>
      </c>
      <c r="B4796" s="23">
        <v>19640</v>
      </c>
      <c r="C4796" s="23">
        <v>19710</v>
      </c>
      <c r="D4796" s="23">
        <v>19360</v>
      </c>
      <c r="E4796" s="23">
        <v>19380</v>
      </c>
      <c r="F4796" s="28">
        <f>日中!A4797</f>
        <v>42194</v>
      </c>
      <c r="G4796" s="18" t="str">
        <f t="shared" si="87"/>
        <v/>
      </c>
      <c r="H4796" s="18" t="str">
        <f t="shared" si="88"/>
        <v/>
      </c>
      <c r="I4796" s="18" t="str">
        <f t="shared" si="89"/>
        <v/>
      </c>
    </row>
    <row r="4797" spans="1:9" ht="15" customHeight="1" x14ac:dyDescent="0.15">
      <c r="A4797" s="29">
        <f>日中!A4797</f>
        <v>42194</v>
      </c>
      <c r="B4797" s="23">
        <v>19850</v>
      </c>
      <c r="C4797" s="23">
        <v>19870</v>
      </c>
      <c r="D4797" s="23">
        <v>19640</v>
      </c>
      <c r="E4797" s="23">
        <v>19690</v>
      </c>
      <c r="F4797" s="28">
        <f>日中!A4798</f>
        <v>42195</v>
      </c>
      <c r="G4797" s="18" t="str">
        <f t="shared" si="87"/>
        <v/>
      </c>
      <c r="H4797" s="18" t="str">
        <f t="shared" si="88"/>
        <v/>
      </c>
      <c r="I4797" s="18" t="str">
        <f t="shared" si="89"/>
        <v/>
      </c>
    </row>
    <row r="4798" spans="1:9" ht="15" customHeight="1" x14ac:dyDescent="0.15">
      <c r="A4798" s="29">
        <f>日中!A4798</f>
        <v>42195</v>
      </c>
      <c r="B4798" s="23">
        <v>19880</v>
      </c>
      <c r="C4798" s="23">
        <v>20090</v>
      </c>
      <c r="D4798" s="23">
        <v>19830</v>
      </c>
      <c r="E4798" s="23">
        <v>20000</v>
      </c>
      <c r="F4798" s="28">
        <f>日中!A4799</f>
        <v>42198</v>
      </c>
      <c r="G4798" s="18" t="str">
        <f t="shared" si="87"/>
        <v/>
      </c>
      <c r="H4798" s="18" t="str">
        <f t="shared" si="88"/>
        <v/>
      </c>
      <c r="I4798" s="18" t="str">
        <f t="shared" si="89"/>
        <v/>
      </c>
    </row>
    <row r="4799" spans="1:9" ht="15" customHeight="1" x14ac:dyDescent="0.15">
      <c r="A4799" s="29">
        <f>日中!A4799</f>
        <v>42198</v>
      </c>
      <c r="B4799" s="23">
        <v>20270</v>
      </c>
      <c r="C4799" s="23">
        <v>20370</v>
      </c>
      <c r="D4799" s="23">
        <v>20240</v>
      </c>
      <c r="E4799" s="23">
        <v>20340</v>
      </c>
      <c r="F4799" s="28">
        <f>日中!A4800</f>
        <v>42199</v>
      </c>
      <c r="G4799" s="18" t="str">
        <f t="shared" si="87"/>
        <v/>
      </c>
      <c r="H4799" s="18" t="str">
        <f t="shared" si="88"/>
        <v/>
      </c>
      <c r="I4799" s="18" t="str">
        <f t="shared" si="89"/>
        <v/>
      </c>
    </row>
    <row r="4800" spans="1:9" ht="15" customHeight="1" x14ac:dyDescent="0.15">
      <c r="A4800" s="29">
        <f>日中!A4800</f>
        <v>42199</v>
      </c>
      <c r="B4800" s="23">
        <v>20410</v>
      </c>
      <c r="C4800" s="23">
        <v>20500</v>
      </c>
      <c r="D4800" s="23">
        <v>20360</v>
      </c>
      <c r="E4800" s="23">
        <v>20490</v>
      </c>
      <c r="F4800" s="28">
        <f>日中!A4801</f>
        <v>42200</v>
      </c>
      <c r="G4800" s="18" t="str">
        <f t="shared" si="87"/>
        <v/>
      </c>
      <c r="H4800" s="18" t="str">
        <f t="shared" si="88"/>
        <v/>
      </c>
      <c r="I4800" s="18" t="str">
        <f t="shared" si="89"/>
        <v/>
      </c>
    </row>
    <row r="4801" spans="1:9" ht="15" customHeight="1" x14ac:dyDescent="0.15">
      <c r="A4801" s="29">
        <f>日中!A4801</f>
        <v>42200</v>
      </c>
      <c r="B4801" s="23">
        <v>20460</v>
      </c>
      <c r="C4801" s="23">
        <v>20620</v>
      </c>
      <c r="D4801" s="23">
        <v>20450</v>
      </c>
      <c r="E4801" s="23">
        <v>20570</v>
      </c>
      <c r="F4801" s="28">
        <f>日中!A4802</f>
        <v>42201</v>
      </c>
      <c r="G4801" s="18" t="str">
        <f t="shared" si="87"/>
        <v/>
      </c>
      <c r="H4801" s="18" t="str">
        <f t="shared" si="88"/>
        <v/>
      </c>
      <c r="I4801" s="18" t="str">
        <f t="shared" si="89"/>
        <v/>
      </c>
    </row>
    <row r="4802" spans="1:9" ht="15" customHeight="1" x14ac:dyDescent="0.15">
      <c r="A4802" s="29">
        <f>日中!A4802</f>
        <v>42201</v>
      </c>
      <c r="B4802" s="23">
        <v>20590</v>
      </c>
      <c r="C4802" s="23">
        <v>20700</v>
      </c>
      <c r="D4802" s="23">
        <v>20590</v>
      </c>
      <c r="E4802" s="23">
        <v>20650</v>
      </c>
      <c r="F4802" s="28">
        <f>日中!A4803</f>
        <v>42202</v>
      </c>
      <c r="G4802" s="18" t="str">
        <f t="shared" si="87"/>
        <v/>
      </c>
      <c r="H4802" s="18" t="str">
        <f t="shared" si="88"/>
        <v/>
      </c>
      <c r="I4802" s="18" t="str">
        <f t="shared" si="89"/>
        <v/>
      </c>
    </row>
    <row r="4803" spans="1:9" ht="15" customHeight="1" x14ac:dyDescent="0.15">
      <c r="A4803" s="29">
        <f>日中!A4803</f>
        <v>42202</v>
      </c>
      <c r="B4803" s="23">
        <v>20650</v>
      </c>
      <c r="C4803" s="23">
        <v>20730</v>
      </c>
      <c r="D4803" s="23">
        <v>20630</v>
      </c>
      <c r="E4803" s="23">
        <v>20700</v>
      </c>
      <c r="F4803" s="28">
        <f>日中!A4804</f>
        <v>42206</v>
      </c>
      <c r="G4803" s="18" t="str">
        <f t="shared" si="87"/>
        <v/>
      </c>
      <c r="H4803" s="18" t="str">
        <f t="shared" si="88"/>
        <v/>
      </c>
      <c r="I4803" s="18" t="str">
        <f t="shared" si="89"/>
        <v/>
      </c>
    </row>
    <row r="4804" spans="1:9" ht="15" customHeight="1" x14ac:dyDescent="0.15">
      <c r="A4804" s="29">
        <f>日中!A4804</f>
        <v>42206</v>
      </c>
      <c r="B4804" s="23">
        <v>20820</v>
      </c>
      <c r="C4804" s="23">
        <v>20830</v>
      </c>
      <c r="D4804" s="23">
        <v>20600</v>
      </c>
      <c r="E4804" s="23">
        <v>20650</v>
      </c>
      <c r="F4804" s="28">
        <f>日中!A4805</f>
        <v>42207</v>
      </c>
      <c r="G4804" s="18" t="str">
        <f t="shared" si="87"/>
        <v/>
      </c>
      <c r="H4804" s="18" t="str">
        <f t="shared" si="88"/>
        <v/>
      </c>
      <c r="I4804" s="18" t="str">
        <f t="shared" si="89"/>
        <v/>
      </c>
    </row>
    <row r="4805" spans="1:9" ht="15" customHeight="1" x14ac:dyDescent="0.15">
      <c r="A4805" s="29">
        <f>日中!A4805</f>
        <v>42207</v>
      </c>
      <c r="B4805" s="15">
        <v>20560</v>
      </c>
      <c r="C4805" s="15">
        <v>20680</v>
      </c>
      <c r="D4805" s="15">
        <v>20520</v>
      </c>
      <c r="E4805" s="15">
        <v>20640</v>
      </c>
      <c r="F4805" s="28">
        <f>日中!A4806</f>
        <v>42208</v>
      </c>
      <c r="G4805" s="18" t="str">
        <f t="shared" si="87"/>
        <v/>
      </c>
      <c r="H4805" s="18" t="str">
        <f t="shared" si="88"/>
        <v/>
      </c>
      <c r="I4805" s="18" t="str">
        <f t="shared" si="89"/>
        <v/>
      </c>
    </row>
    <row r="4806" spans="1:9" ht="15" customHeight="1" x14ac:dyDescent="0.15">
      <c r="A4806" s="29">
        <f>日中!A4806</f>
        <v>42208</v>
      </c>
      <c r="B4806" s="15">
        <v>20640</v>
      </c>
      <c r="C4806" s="15">
        <v>20670</v>
      </c>
      <c r="D4806" s="15">
        <v>20560</v>
      </c>
      <c r="E4806" s="15">
        <v>20590</v>
      </c>
      <c r="F4806" s="28">
        <f>日中!A4807</f>
        <v>42209</v>
      </c>
      <c r="G4806" s="18" t="str">
        <f t="shared" ref="G4806:G4869" si="90">IF(E4806&gt;C4806,1,"")</f>
        <v/>
      </c>
      <c r="H4806" s="18" t="str">
        <f t="shared" ref="H4806:H4869" si="91">IF(E4806&lt;D4806,1,"")</f>
        <v/>
      </c>
      <c r="I4806" s="18" t="str">
        <f t="shared" ref="I4806:I4869" si="92">IF(C4806-D4806&lt;0,1,"")</f>
        <v/>
      </c>
    </row>
    <row r="4807" spans="1:9" ht="15" customHeight="1" x14ac:dyDescent="0.15">
      <c r="A4807" s="29">
        <f>日中!A4807</f>
        <v>42209</v>
      </c>
      <c r="B4807" s="15">
        <v>20560</v>
      </c>
      <c r="C4807" s="15">
        <v>20590</v>
      </c>
      <c r="D4807" s="15">
        <v>20360</v>
      </c>
      <c r="E4807" s="15">
        <v>20370</v>
      </c>
      <c r="F4807" s="28">
        <f>日中!A4808</f>
        <v>42212</v>
      </c>
      <c r="G4807" s="18" t="str">
        <f t="shared" si="90"/>
        <v/>
      </c>
      <c r="H4807" s="18" t="str">
        <f t="shared" si="91"/>
        <v/>
      </c>
      <c r="I4807" s="18" t="str">
        <f t="shared" si="92"/>
        <v/>
      </c>
    </row>
    <row r="4808" spans="1:9" ht="15" customHeight="1" x14ac:dyDescent="0.15">
      <c r="A4808" s="29">
        <f>日中!A4808</f>
        <v>42212</v>
      </c>
      <c r="B4808" s="15">
        <v>20250</v>
      </c>
      <c r="C4808" s="15">
        <v>20280</v>
      </c>
      <c r="D4808" s="15">
        <v>20050</v>
      </c>
      <c r="E4808" s="15">
        <v>20130</v>
      </c>
      <c r="F4808" s="28">
        <f>日中!A4809</f>
        <v>42213</v>
      </c>
      <c r="G4808" s="18" t="str">
        <f t="shared" si="90"/>
        <v/>
      </c>
      <c r="H4808" s="18" t="str">
        <f t="shared" si="91"/>
        <v/>
      </c>
      <c r="I4808" s="18" t="str">
        <f t="shared" si="92"/>
        <v/>
      </c>
    </row>
    <row r="4809" spans="1:9" ht="15" customHeight="1" x14ac:dyDescent="0.15">
      <c r="A4809" s="29">
        <f>日中!A4809</f>
        <v>42213</v>
      </c>
      <c r="B4809" s="15">
        <v>20290</v>
      </c>
      <c r="C4809" s="15">
        <v>20390</v>
      </c>
      <c r="D4809" s="15">
        <v>20180</v>
      </c>
      <c r="E4809" s="15">
        <v>20340</v>
      </c>
      <c r="F4809" s="28">
        <f>日中!A4810</f>
        <v>42214</v>
      </c>
      <c r="G4809" s="18" t="str">
        <f t="shared" si="90"/>
        <v/>
      </c>
      <c r="H4809" s="18" t="str">
        <f t="shared" si="91"/>
        <v/>
      </c>
      <c r="I4809" s="18" t="str">
        <f t="shared" si="92"/>
        <v/>
      </c>
    </row>
    <row r="4810" spans="1:9" ht="15" customHeight="1" x14ac:dyDescent="0.15">
      <c r="A4810" s="29">
        <f>日中!A4810</f>
        <v>42214</v>
      </c>
      <c r="B4810" s="15">
        <v>20340</v>
      </c>
      <c r="C4810" s="15">
        <v>20410</v>
      </c>
      <c r="D4810" s="15">
        <v>20280</v>
      </c>
      <c r="E4810" s="15">
        <v>20400</v>
      </c>
      <c r="F4810" s="28">
        <f>日中!A4811</f>
        <v>42215</v>
      </c>
      <c r="G4810" s="18" t="str">
        <f t="shared" si="90"/>
        <v/>
      </c>
      <c r="H4810" s="18" t="str">
        <f t="shared" si="91"/>
        <v/>
      </c>
      <c r="I4810" s="18" t="str">
        <f t="shared" si="92"/>
        <v/>
      </c>
    </row>
    <row r="4811" spans="1:9" ht="15" customHeight="1" x14ac:dyDescent="0.15">
      <c r="A4811" s="29">
        <f>日中!A4811</f>
        <v>42215</v>
      </c>
      <c r="B4811" s="15">
        <v>20560</v>
      </c>
      <c r="C4811" s="15">
        <v>20570</v>
      </c>
      <c r="D4811" s="15">
        <v>20460</v>
      </c>
      <c r="E4811" s="15">
        <v>20520</v>
      </c>
      <c r="F4811" s="28">
        <f>日中!A4812</f>
        <v>42216</v>
      </c>
      <c r="G4811" s="18" t="str">
        <f t="shared" si="90"/>
        <v/>
      </c>
      <c r="H4811" s="18" t="str">
        <f t="shared" si="91"/>
        <v/>
      </c>
      <c r="I4811" s="18" t="str">
        <f t="shared" si="92"/>
        <v/>
      </c>
    </row>
    <row r="4812" spans="1:9" ht="15" customHeight="1" x14ac:dyDescent="0.15">
      <c r="A4812" s="29">
        <f>日中!A4812</f>
        <v>42216</v>
      </c>
      <c r="B4812" s="15">
        <v>20590</v>
      </c>
      <c r="C4812" s="15">
        <v>20600</v>
      </c>
      <c r="D4812" s="15">
        <v>20500</v>
      </c>
      <c r="E4812" s="15">
        <v>20530</v>
      </c>
      <c r="F4812" s="28">
        <f>日中!A4813</f>
        <v>42219</v>
      </c>
      <c r="G4812" s="18" t="str">
        <f t="shared" si="90"/>
        <v/>
      </c>
      <c r="H4812" s="18" t="str">
        <f t="shared" si="91"/>
        <v/>
      </c>
      <c r="I4812" s="18" t="str">
        <f t="shared" si="92"/>
        <v/>
      </c>
    </row>
    <row r="4813" spans="1:9" ht="15" customHeight="1" x14ac:dyDescent="0.15">
      <c r="A4813" s="29">
        <f>日中!A4813</f>
        <v>42219</v>
      </c>
      <c r="B4813" s="15">
        <v>20500</v>
      </c>
      <c r="C4813" s="15">
        <v>20560</v>
      </c>
      <c r="D4813" s="15">
        <v>20420</v>
      </c>
      <c r="E4813" s="15">
        <v>20440</v>
      </c>
      <c r="F4813" s="28">
        <f>日中!A4814</f>
        <v>42220</v>
      </c>
      <c r="G4813" s="18" t="str">
        <f t="shared" si="90"/>
        <v/>
      </c>
      <c r="H4813" s="18" t="str">
        <f t="shared" si="91"/>
        <v/>
      </c>
      <c r="I4813" s="18" t="str">
        <f t="shared" si="92"/>
        <v/>
      </c>
    </row>
    <row r="4814" spans="1:9" ht="15" customHeight="1" x14ac:dyDescent="0.15">
      <c r="A4814" s="29">
        <f>日中!A4814</f>
        <v>42220</v>
      </c>
      <c r="B4814" s="15">
        <v>20440</v>
      </c>
      <c r="C4814" s="15">
        <v>20500</v>
      </c>
      <c r="D4814" s="15">
        <v>20420</v>
      </c>
      <c r="E4814" s="15">
        <v>20460</v>
      </c>
      <c r="F4814" s="28">
        <f>日中!A4815</f>
        <v>42221</v>
      </c>
      <c r="G4814" s="18" t="str">
        <f t="shared" si="90"/>
        <v/>
      </c>
      <c r="H4814" s="18" t="str">
        <f t="shared" si="91"/>
        <v/>
      </c>
      <c r="I4814" s="18" t="str">
        <f t="shared" si="92"/>
        <v/>
      </c>
    </row>
    <row r="4815" spans="1:9" ht="15" customHeight="1" x14ac:dyDescent="0.15">
      <c r="A4815" s="29">
        <f>日中!A4815</f>
        <v>42221</v>
      </c>
      <c r="B4815" s="23">
        <v>20620</v>
      </c>
      <c r="C4815" s="23">
        <v>20820</v>
      </c>
      <c r="D4815" s="23">
        <v>20620</v>
      </c>
      <c r="E4815" s="23">
        <v>20760</v>
      </c>
      <c r="F4815" s="28">
        <f>日中!A4816</f>
        <v>42222</v>
      </c>
      <c r="G4815" s="18" t="str">
        <f t="shared" si="90"/>
        <v/>
      </c>
      <c r="H4815" s="18" t="str">
        <f t="shared" si="91"/>
        <v/>
      </c>
      <c r="I4815" s="18" t="str">
        <f t="shared" si="92"/>
        <v/>
      </c>
    </row>
    <row r="4816" spans="1:9" ht="15" customHeight="1" x14ac:dyDescent="0.15">
      <c r="A4816" s="29">
        <f>日中!A4816</f>
        <v>42222</v>
      </c>
      <c r="B4816" s="23">
        <v>20730</v>
      </c>
      <c r="C4816" s="23">
        <v>20730</v>
      </c>
      <c r="D4816" s="23">
        <v>20570</v>
      </c>
      <c r="E4816" s="23">
        <v>20600</v>
      </c>
      <c r="F4816" s="28">
        <f>日中!A4817</f>
        <v>42223</v>
      </c>
      <c r="G4816" s="18" t="str">
        <f t="shared" si="90"/>
        <v/>
      </c>
      <c r="H4816" s="18" t="str">
        <f t="shared" si="91"/>
        <v/>
      </c>
      <c r="I4816" s="18" t="str">
        <f t="shared" si="92"/>
        <v/>
      </c>
    </row>
    <row r="4817" spans="1:9" ht="15" customHeight="1" x14ac:dyDescent="0.15">
      <c r="A4817" s="29">
        <f>日中!A4817</f>
        <v>42223</v>
      </c>
      <c r="B4817" s="23">
        <v>20680</v>
      </c>
      <c r="C4817" s="23">
        <v>20750</v>
      </c>
      <c r="D4817" s="23">
        <v>20580</v>
      </c>
      <c r="E4817" s="23">
        <v>20590</v>
      </c>
      <c r="F4817" s="28">
        <f>日中!A4818</f>
        <v>42226</v>
      </c>
      <c r="G4817" s="18" t="str">
        <f t="shared" si="90"/>
        <v/>
      </c>
      <c r="H4817" s="18" t="str">
        <f t="shared" si="91"/>
        <v/>
      </c>
      <c r="I4817" s="18" t="str">
        <f t="shared" si="92"/>
        <v/>
      </c>
    </row>
    <row r="4818" spans="1:9" ht="15" customHeight="1" x14ac:dyDescent="0.15">
      <c r="A4818" s="29">
        <f>日中!A4818</f>
        <v>42226</v>
      </c>
      <c r="B4818" s="23">
        <v>20780</v>
      </c>
      <c r="C4818" s="23">
        <v>20900</v>
      </c>
      <c r="D4818" s="23">
        <v>20740</v>
      </c>
      <c r="E4818" s="23">
        <v>20890</v>
      </c>
      <c r="F4818" s="28">
        <f>日中!A4819</f>
        <v>42227</v>
      </c>
      <c r="G4818" s="18" t="str">
        <f t="shared" si="90"/>
        <v/>
      </c>
      <c r="H4818" s="18" t="str">
        <f t="shared" si="91"/>
        <v/>
      </c>
      <c r="I4818" s="18" t="str">
        <f t="shared" si="92"/>
        <v/>
      </c>
    </row>
    <row r="4819" spans="1:9" ht="15" customHeight="1" x14ac:dyDescent="0.15">
      <c r="A4819" s="29">
        <f>日中!A4819</f>
        <v>42227</v>
      </c>
      <c r="B4819" s="23">
        <v>20690</v>
      </c>
      <c r="C4819" s="23">
        <v>20710</v>
      </c>
      <c r="D4819" s="23">
        <v>20540</v>
      </c>
      <c r="E4819" s="23">
        <v>20590</v>
      </c>
      <c r="F4819" s="28">
        <f>日中!A4820</f>
        <v>42228</v>
      </c>
      <c r="G4819" s="18" t="str">
        <f t="shared" si="90"/>
        <v/>
      </c>
      <c r="H4819" s="18" t="str">
        <f t="shared" si="91"/>
        <v/>
      </c>
      <c r="I4819" s="18" t="str">
        <f t="shared" si="92"/>
        <v/>
      </c>
    </row>
    <row r="4820" spans="1:9" ht="15" customHeight="1" x14ac:dyDescent="0.15">
      <c r="A4820" s="29">
        <f>日中!A4820</f>
        <v>42228</v>
      </c>
      <c r="B4820" s="23">
        <v>20310</v>
      </c>
      <c r="C4820" s="23">
        <v>20320</v>
      </c>
      <c r="D4820" s="23">
        <v>20040</v>
      </c>
      <c r="E4820" s="23">
        <v>20240</v>
      </c>
      <c r="F4820" s="28">
        <f>日中!A4821</f>
        <v>42229</v>
      </c>
      <c r="G4820" s="18" t="str">
        <f t="shared" si="90"/>
        <v/>
      </c>
      <c r="H4820" s="18" t="str">
        <f t="shared" si="91"/>
        <v/>
      </c>
      <c r="I4820" s="18" t="str">
        <f t="shared" si="92"/>
        <v/>
      </c>
    </row>
    <row r="4821" spans="1:9" ht="15" customHeight="1" x14ac:dyDescent="0.15">
      <c r="A4821" s="29">
        <f>日中!A4821</f>
        <v>42229</v>
      </c>
      <c r="B4821" s="23">
        <v>20640</v>
      </c>
      <c r="C4821" s="23">
        <v>20650</v>
      </c>
      <c r="D4821" s="23">
        <v>20510</v>
      </c>
      <c r="E4821" s="23">
        <v>20590</v>
      </c>
      <c r="F4821" s="28">
        <f>日中!A4822</f>
        <v>42230</v>
      </c>
      <c r="G4821" s="18" t="str">
        <f t="shared" si="90"/>
        <v/>
      </c>
      <c r="H4821" s="18" t="str">
        <f t="shared" si="91"/>
        <v/>
      </c>
      <c r="I4821" s="18" t="str">
        <f t="shared" si="92"/>
        <v/>
      </c>
    </row>
    <row r="4822" spans="1:9" ht="15" customHeight="1" x14ac:dyDescent="0.15">
      <c r="A4822" s="29">
        <f>日中!A4822</f>
        <v>42230</v>
      </c>
      <c r="B4822" s="23">
        <v>20530</v>
      </c>
      <c r="C4822" s="23">
        <v>20580</v>
      </c>
      <c r="D4822" s="23">
        <v>20480</v>
      </c>
      <c r="E4822" s="23">
        <v>20540</v>
      </c>
      <c r="F4822" s="28">
        <f>日中!A4823</f>
        <v>42233</v>
      </c>
      <c r="G4822" s="18" t="str">
        <f t="shared" si="90"/>
        <v/>
      </c>
      <c r="H4822" s="18" t="str">
        <f t="shared" si="91"/>
        <v/>
      </c>
      <c r="I4822" s="18" t="str">
        <f t="shared" si="92"/>
        <v/>
      </c>
    </row>
    <row r="4823" spans="1:9" ht="15" customHeight="1" x14ac:dyDescent="0.15">
      <c r="A4823" s="29">
        <f>日中!A4823</f>
        <v>42233</v>
      </c>
      <c r="B4823" s="23">
        <v>20650</v>
      </c>
      <c r="C4823" s="23">
        <v>20660</v>
      </c>
      <c r="D4823" s="23">
        <v>20530</v>
      </c>
      <c r="E4823" s="23">
        <v>20640</v>
      </c>
      <c r="F4823" s="28">
        <f>日中!A4824</f>
        <v>42234</v>
      </c>
      <c r="G4823" s="18" t="str">
        <f t="shared" si="90"/>
        <v/>
      </c>
      <c r="H4823" s="18" t="str">
        <f t="shared" si="91"/>
        <v/>
      </c>
      <c r="I4823" s="18" t="str">
        <f t="shared" si="92"/>
        <v/>
      </c>
    </row>
    <row r="4824" spans="1:9" ht="15" customHeight="1" x14ac:dyDescent="0.15">
      <c r="A4824" s="29">
        <f>日中!A4824</f>
        <v>42234</v>
      </c>
      <c r="B4824" s="23">
        <v>20570</v>
      </c>
      <c r="C4824" s="23">
        <v>20570</v>
      </c>
      <c r="D4824" s="23">
        <v>20440</v>
      </c>
      <c r="E4824" s="23">
        <v>20470</v>
      </c>
      <c r="F4824" s="28">
        <f>日中!A4825</f>
        <v>42235</v>
      </c>
      <c r="G4824" s="18" t="str">
        <f t="shared" si="90"/>
        <v/>
      </c>
      <c r="H4824" s="18" t="str">
        <f t="shared" si="91"/>
        <v/>
      </c>
      <c r="I4824" s="18" t="str">
        <f t="shared" si="92"/>
        <v/>
      </c>
    </row>
    <row r="4825" spans="1:9" ht="15" customHeight="1" x14ac:dyDescent="0.15">
      <c r="A4825" s="29">
        <f>日中!A4825</f>
        <v>42235</v>
      </c>
      <c r="B4825" s="23">
        <v>20220</v>
      </c>
      <c r="C4825" s="23">
        <v>20340</v>
      </c>
      <c r="D4825" s="23">
        <v>20160</v>
      </c>
      <c r="E4825" s="23">
        <v>20170</v>
      </c>
      <c r="F4825" s="28">
        <f>日中!A4826</f>
        <v>42236</v>
      </c>
      <c r="G4825" s="18" t="str">
        <f t="shared" si="90"/>
        <v/>
      </c>
      <c r="H4825" s="18" t="str">
        <f t="shared" si="91"/>
        <v/>
      </c>
      <c r="I4825" s="18" t="str">
        <f t="shared" si="92"/>
        <v/>
      </c>
    </row>
    <row r="4826" spans="1:9" ht="15" customHeight="1" x14ac:dyDescent="0.15">
      <c r="A4826" s="29">
        <f>日中!A4826</f>
        <v>42236</v>
      </c>
      <c r="B4826" s="23">
        <v>20060</v>
      </c>
      <c r="C4826" s="23">
        <v>20070</v>
      </c>
      <c r="D4826" s="23">
        <v>19690</v>
      </c>
      <c r="E4826" s="23">
        <v>19760</v>
      </c>
      <c r="F4826" s="28">
        <f>日中!A4827</f>
        <v>42237</v>
      </c>
      <c r="G4826" s="18" t="str">
        <f t="shared" si="90"/>
        <v/>
      </c>
      <c r="H4826" s="18" t="str">
        <f t="shared" si="91"/>
        <v/>
      </c>
      <c r="I4826" s="18" t="str">
        <f t="shared" si="92"/>
        <v/>
      </c>
    </row>
    <row r="4827" spans="1:9" ht="15" customHeight="1" x14ac:dyDescent="0.15">
      <c r="A4827" s="29">
        <f>日中!A4827</f>
        <v>42237</v>
      </c>
      <c r="B4827" s="23">
        <v>19460</v>
      </c>
      <c r="C4827" s="23">
        <v>19660</v>
      </c>
      <c r="D4827" s="23">
        <v>19010</v>
      </c>
      <c r="E4827" s="23">
        <v>19080</v>
      </c>
      <c r="F4827" s="28">
        <f>日中!A4828</f>
        <v>42240</v>
      </c>
      <c r="G4827" s="18" t="str">
        <f t="shared" si="90"/>
        <v/>
      </c>
      <c r="H4827" s="18" t="str">
        <f t="shared" si="91"/>
        <v/>
      </c>
      <c r="I4827" s="18" t="str">
        <f t="shared" si="92"/>
        <v/>
      </c>
    </row>
    <row r="4828" spans="1:9" ht="15" customHeight="1" x14ac:dyDescent="0.15">
      <c r="A4828" s="29">
        <f>日中!A4828</f>
        <v>42240</v>
      </c>
      <c r="B4828" s="23">
        <v>18410</v>
      </c>
      <c r="C4828" s="23">
        <v>18420</v>
      </c>
      <c r="D4828" s="23">
        <v>17160</v>
      </c>
      <c r="E4828" s="23">
        <v>18150</v>
      </c>
      <c r="F4828" s="28">
        <f>日中!A4829</f>
        <v>42241</v>
      </c>
      <c r="G4828" s="18" t="str">
        <f t="shared" si="90"/>
        <v/>
      </c>
      <c r="H4828" s="18" t="str">
        <f t="shared" si="91"/>
        <v/>
      </c>
      <c r="I4828" s="18" t="str">
        <f t="shared" si="92"/>
        <v/>
      </c>
    </row>
    <row r="4829" spans="1:9" ht="15" customHeight="1" x14ac:dyDescent="0.15">
      <c r="A4829" s="29">
        <f>日中!A4829</f>
        <v>42241</v>
      </c>
      <c r="B4829" s="23">
        <v>17990</v>
      </c>
      <c r="C4829" s="23">
        <v>18550</v>
      </c>
      <c r="D4829" s="23">
        <v>17900</v>
      </c>
      <c r="E4829" s="23">
        <v>18030</v>
      </c>
      <c r="F4829" s="28">
        <f>日中!A4830</f>
        <v>42242</v>
      </c>
      <c r="G4829" s="18" t="str">
        <f t="shared" si="90"/>
        <v/>
      </c>
      <c r="H4829" s="18" t="str">
        <f t="shared" si="91"/>
        <v/>
      </c>
      <c r="I4829" s="18" t="str">
        <f t="shared" si="92"/>
        <v/>
      </c>
    </row>
    <row r="4830" spans="1:9" ht="15" customHeight="1" x14ac:dyDescent="0.15">
      <c r="A4830" s="29">
        <f>日中!A4830</f>
        <v>42242</v>
      </c>
      <c r="B4830" s="23">
        <v>18270</v>
      </c>
      <c r="C4830" s="23">
        <v>18580</v>
      </c>
      <c r="D4830" s="23">
        <v>18120</v>
      </c>
      <c r="E4830" s="23">
        <v>18460</v>
      </c>
      <c r="F4830" s="28">
        <f>日中!A4831</f>
        <v>42243</v>
      </c>
      <c r="G4830" s="18" t="str">
        <f t="shared" si="90"/>
        <v/>
      </c>
      <c r="H4830" s="18" t="str">
        <f t="shared" si="91"/>
        <v/>
      </c>
      <c r="I4830" s="18" t="str">
        <f t="shared" si="92"/>
        <v/>
      </c>
    </row>
    <row r="4831" spans="1:9" ht="15" customHeight="1" x14ac:dyDescent="0.15">
      <c r="A4831" s="29">
        <f>日中!A4831</f>
        <v>42243</v>
      </c>
      <c r="B4831" s="23">
        <v>18740</v>
      </c>
      <c r="C4831" s="23">
        <v>19070</v>
      </c>
      <c r="D4831" s="23">
        <v>18700</v>
      </c>
      <c r="E4831" s="23">
        <v>19040</v>
      </c>
      <c r="F4831" s="28">
        <f>日中!A4832</f>
        <v>42244</v>
      </c>
      <c r="G4831" s="18" t="str">
        <f t="shared" si="90"/>
        <v/>
      </c>
      <c r="H4831" s="18" t="str">
        <f t="shared" si="91"/>
        <v/>
      </c>
      <c r="I4831" s="18" t="str">
        <f t="shared" si="92"/>
        <v/>
      </c>
    </row>
    <row r="4832" spans="1:9" ht="15" customHeight="1" x14ac:dyDescent="0.15">
      <c r="A4832" s="29">
        <f>日中!A4832</f>
        <v>42244</v>
      </c>
      <c r="B4832" s="23">
        <v>19110</v>
      </c>
      <c r="C4832" s="23">
        <v>19190</v>
      </c>
      <c r="D4832" s="23">
        <v>18960</v>
      </c>
      <c r="E4832" s="23">
        <v>19140</v>
      </c>
      <c r="F4832" s="28">
        <f>日中!A4833</f>
        <v>42247</v>
      </c>
      <c r="G4832" s="18" t="str">
        <f t="shared" si="90"/>
        <v/>
      </c>
      <c r="H4832" s="18" t="str">
        <f t="shared" si="91"/>
        <v/>
      </c>
      <c r="I4832" s="18" t="str">
        <f t="shared" si="92"/>
        <v/>
      </c>
    </row>
    <row r="4833" spans="1:9" ht="15" customHeight="1" x14ac:dyDescent="0.15">
      <c r="A4833" s="29">
        <f>日中!A4833</f>
        <v>42247</v>
      </c>
      <c r="B4833" s="23">
        <v>18880</v>
      </c>
      <c r="C4833" s="23">
        <v>18960</v>
      </c>
      <c r="D4833" s="23">
        <v>18820</v>
      </c>
      <c r="E4833" s="23">
        <v>18870</v>
      </c>
      <c r="F4833" s="28">
        <f>日中!A4834</f>
        <v>42248</v>
      </c>
      <c r="G4833" s="18" t="str">
        <f t="shared" si="90"/>
        <v/>
      </c>
      <c r="H4833" s="18" t="str">
        <f t="shared" si="91"/>
        <v/>
      </c>
      <c r="I4833" s="18" t="str">
        <f t="shared" si="92"/>
        <v/>
      </c>
    </row>
    <row r="4834" spans="1:9" ht="15" customHeight="1" x14ac:dyDescent="0.15">
      <c r="A4834" s="29">
        <f>日中!A4834</f>
        <v>42248</v>
      </c>
      <c r="B4834" s="23">
        <v>18160</v>
      </c>
      <c r="C4834" s="23">
        <v>18180</v>
      </c>
      <c r="D4834" s="23">
        <v>17770</v>
      </c>
      <c r="E4834" s="23">
        <v>17880</v>
      </c>
      <c r="F4834" s="28">
        <f>日中!A4835</f>
        <v>42249</v>
      </c>
      <c r="G4834" s="18" t="str">
        <f t="shared" si="90"/>
        <v/>
      </c>
      <c r="H4834" s="18" t="str">
        <f t="shared" si="91"/>
        <v/>
      </c>
      <c r="I4834" s="18" t="str">
        <f t="shared" si="92"/>
        <v/>
      </c>
    </row>
    <row r="4835" spans="1:9" ht="15" customHeight="1" x14ac:dyDescent="0.15">
      <c r="A4835" s="29">
        <f>日中!A4835</f>
        <v>42249</v>
      </c>
      <c r="B4835" s="23">
        <v>18200</v>
      </c>
      <c r="C4835" s="23">
        <v>18330</v>
      </c>
      <c r="D4835" s="23">
        <v>18010</v>
      </c>
      <c r="E4835" s="23">
        <v>18220</v>
      </c>
      <c r="F4835" s="28">
        <f>日中!A4836</f>
        <v>42250</v>
      </c>
      <c r="G4835" s="18" t="str">
        <f t="shared" si="90"/>
        <v/>
      </c>
      <c r="H4835" s="18" t="str">
        <f t="shared" si="91"/>
        <v/>
      </c>
      <c r="I4835" s="18" t="str">
        <f t="shared" si="92"/>
        <v/>
      </c>
    </row>
    <row r="4836" spans="1:9" ht="15" customHeight="1" x14ac:dyDescent="0.15">
      <c r="A4836" s="29">
        <f>日中!A4836</f>
        <v>42250</v>
      </c>
      <c r="B4836" s="23">
        <v>18250</v>
      </c>
      <c r="C4836" s="23">
        <v>18420</v>
      </c>
      <c r="D4836" s="23">
        <v>18200</v>
      </c>
      <c r="E4836" s="23">
        <v>18260</v>
      </c>
      <c r="F4836" s="28">
        <f>日中!A4837</f>
        <v>42251</v>
      </c>
      <c r="G4836" s="18" t="str">
        <f t="shared" si="90"/>
        <v/>
      </c>
      <c r="H4836" s="18" t="str">
        <f t="shared" si="91"/>
        <v/>
      </c>
      <c r="I4836" s="18" t="str">
        <f t="shared" si="92"/>
        <v/>
      </c>
    </row>
    <row r="4837" spans="1:9" ht="15" customHeight="1" x14ac:dyDescent="0.15">
      <c r="A4837" s="29">
        <f>日中!A4837</f>
        <v>42251</v>
      </c>
      <c r="B4837" s="23">
        <v>17730</v>
      </c>
      <c r="C4837" s="23">
        <v>17790</v>
      </c>
      <c r="D4837" s="23">
        <v>17520</v>
      </c>
      <c r="E4837" s="23">
        <v>17530</v>
      </c>
      <c r="F4837" s="28">
        <f>日中!A4838</f>
        <v>42254</v>
      </c>
      <c r="G4837" s="18" t="str">
        <f t="shared" si="90"/>
        <v/>
      </c>
      <c r="H4837" s="18" t="str">
        <f t="shared" si="91"/>
        <v/>
      </c>
      <c r="I4837" s="18" t="str">
        <f t="shared" si="92"/>
        <v/>
      </c>
    </row>
    <row r="4838" spans="1:9" ht="15" customHeight="1" x14ac:dyDescent="0.15">
      <c r="A4838" s="29">
        <f>日中!A4838</f>
        <v>42254</v>
      </c>
      <c r="B4838" s="23">
        <v>17860</v>
      </c>
      <c r="C4838" s="23">
        <v>17910</v>
      </c>
      <c r="D4838" s="23">
        <v>17800</v>
      </c>
      <c r="E4838" s="23">
        <v>17850</v>
      </c>
      <c r="F4838" s="28">
        <f>日中!A4839</f>
        <v>42255</v>
      </c>
      <c r="G4838" s="18" t="str">
        <f t="shared" si="90"/>
        <v/>
      </c>
      <c r="H4838" s="18" t="str">
        <f t="shared" si="91"/>
        <v/>
      </c>
      <c r="I4838" s="18" t="str">
        <f t="shared" si="92"/>
        <v/>
      </c>
    </row>
    <row r="4839" spans="1:9" ht="15" customHeight="1" x14ac:dyDescent="0.15">
      <c r="A4839" s="29">
        <f>日中!A4839</f>
        <v>42255</v>
      </c>
      <c r="B4839" s="23">
        <v>17710</v>
      </c>
      <c r="C4839" s="23">
        <v>18010</v>
      </c>
      <c r="D4839" s="23">
        <v>17700</v>
      </c>
      <c r="E4839" s="23">
        <v>17990</v>
      </c>
      <c r="F4839" s="28">
        <f>日中!A4840</f>
        <v>42256</v>
      </c>
      <c r="G4839" s="18" t="str">
        <f t="shared" si="90"/>
        <v/>
      </c>
      <c r="H4839" s="18" t="str">
        <f t="shared" si="91"/>
        <v/>
      </c>
      <c r="I4839" s="18" t="str">
        <f t="shared" si="92"/>
        <v/>
      </c>
    </row>
    <row r="4840" spans="1:9" ht="15" customHeight="1" x14ac:dyDescent="0.15">
      <c r="A4840" s="29">
        <f>日中!A4840</f>
        <v>42256</v>
      </c>
      <c r="B4840" s="23">
        <v>18710</v>
      </c>
      <c r="C4840" s="23">
        <v>18720</v>
      </c>
      <c r="D4840" s="23">
        <v>18450</v>
      </c>
      <c r="E4840" s="23">
        <v>18450</v>
      </c>
      <c r="F4840" s="28">
        <f>日中!A4841</f>
        <v>42257</v>
      </c>
      <c r="G4840" s="18" t="str">
        <f t="shared" si="90"/>
        <v/>
      </c>
      <c r="H4840" s="18" t="str">
        <f t="shared" si="91"/>
        <v/>
      </c>
      <c r="I4840" s="18" t="str">
        <f t="shared" si="92"/>
        <v/>
      </c>
    </row>
    <row r="4841" spans="1:9" ht="15" customHeight="1" x14ac:dyDescent="0.15">
      <c r="A4841" s="29">
        <f>日中!A4841</f>
        <v>42257</v>
      </c>
      <c r="B4841" s="23">
        <v>18220</v>
      </c>
      <c r="C4841" s="23">
        <v>18290</v>
      </c>
      <c r="D4841" s="23">
        <v>18010</v>
      </c>
      <c r="E4841" s="23">
        <v>18140</v>
      </c>
      <c r="F4841" s="28">
        <f>日中!A4842</f>
        <v>42258</v>
      </c>
      <c r="G4841" s="18" t="str">
        <f t="shared" si="90"/>
        <v/>
      </c>
      <c r="H4841" s="18" t="str">
        <f t="shared" si="91"/>
        <v/>
      </c>
      <c r="I4841" s="18" t="str">
        <f t="shared" si="92"/>
        <v/>
      </c>
    </row>
    <row r="4842" spans="1:9" ht="15" customHeight="1" x14ac:dyDescent="0.15">
      <c r="A4842" s="29">
        <f>日中!A4842</f>
        <v>42258</v>
      </c>
      <c r="B4842" s="23">
        <v>18070</v>
      </c>
      <c r="C4842" s="23">
        <v>18090</v>
      </c>
      <c r="D4842" s="23">
        <v>17900</v>
      </c>
      <c r="E4842" s="23">
        <v>17990</v>
      </c>
      <c r="F4842" s="28">
        <f>日中!A4843</f>
        <v>42261</v>
      </c>
      <c r="G4842" s="18" t="str">
        <f t="shared" si="90"/>
        <v/>
      </c>
      <c r="H4842" s="18" t="str">
        <f t="shared" si="91"/>
        <v/>
      </c>
      <c r="I4842" s="18" t="str">
        <f t="shared" si="92"/>
        <v/>
      </c>
    </row>
    <row r="4843" spans="1:9" ht="15" customHeight="1" x14ac:dyDescent="0.15">
      <c r="A4843" s="29">
        <f>日中!A4843</f>
        <v>42261</v>
      </c>
      <c r="B4843" s="23">
        <v>17890</v>
      </c>
      <c r="C4843" s="23">
        <v>17920</v>
      </c>
      <c r="D4843" s="23">
        <v>17760</v>
      </c>
      <c r="E4843" s="23">
        <v>17870</v>
      </c>
      <c r="F4843" s="28">
        <f>日中!A4844</f>
        <v>42262</v>
      </c>
      <c r="G4843" s="18" t="str">
        <f t="shared" si="90"/>
        <v/>
      </c>
      <c r="H4843" s="18" t="str">
        <f t="shared" si="91"/>
        <v/>
      </c>
      <c r="I4843" s="18" t="str">
        <f t="shared" si="92"/>
        <v/>
      </c>
    </row>
    <row r="4844" spans="1:9" ht="15" customHeight="1" x14ac:dyDescent="0.15">
      <c r="A4844" s="29">
        <f>日中!A4844</f>
        <v>42262</v>
      </c>
      <c r="B4844" s="23">
        <v>17860</v>
      </c>
      <c r="C4844" s="23">
        <v>18110</v>
      </c>
      <c r="D4844" s="23">
        <v>17710</v>
      </c>
      <c r="E4844" s="23">
        <v>18100</v>
      </c>
      <c r="F4844" s="28">
        <f>日中!A4845</f>
        <v>42263</v>
      </c>
      <c r="G4844" s="18" t="str">
        <f t="shared" si="90"/>
        <v/>
      </c>
      <c r="H4844" s="18" t="str">
        <f t="shared" si="91"/>
        <v/>
      </c>
      <c r="I4844" s="18" t="str">
        <f t="shared" si="92"/>
        <v/>
      </c>
    </row>
    <row r="4845" spans="1:9" ht="15" customHeight="1" x14ac:dyDescent="0.15">
      <c r="A4845" s="29">
        <f>日中!A4845</f>
        <v>42263</v>
      </c>
      <c r="B4845" s="23">
        <v>18210</v>
      </c>
      <c r="C4845" s="23">
        <v>18380</v>
      </c>
      <c r="D4845" s="23">
        <v>18140</v>
      </c>
      <c r="E4845" s="23">
        <v>18330</v>
      </c>
      <c r="F4845" s="28">
        <f>日中!A4846</f>
        <v>42264</v>
      </c>
      <c r="G4845" s="18" t="str">
        <f t="shared" si="90"/>
        <v/>
      </c>
      <c r="H4845" s="18" t="str">
        <f t="shared" si="91"/>
        <v/>
      </c>
      <c r="I4845" s="18" t="str">
        <f t="shared" si="92"/>
        <v/>
      </c>
    </row>
    <row r="4846" spans="1:9" ht="15" customHeight="1" x14ac:dyDescent="0.15">
      <c r="A4846" s="29">
        <f>日中!A4846</f>
        <v>42264</v>
      </c>
      <c r="B4846" s="23">
        <v>18310</v>
      </c>
      <c r="C4846" s="23">
        <v>18380</v>
      </c>
      <c r="D4846" s="23">
        <v>18260</v>
      </c>
      <c r="E4846" s="23">
        <v>18380</v>
      </c>
      <c r="F4846" s="28">
        <f>日中!A4847</f>
        <v>42265</v>
      </c>
      <c r="G4846" s="18" t="str">
        <f t="shared" si="90"/>
        <v/>
      </c>
      <c r="H4846" s="18" t="str">
        <f t="shared" si="91"/>
        <v/>
      </c>
      <c r="I4846" s="18" t="str">
        <f t="shared" si="92"/>
        <v/>
      </c>
    </row>
    <row r="4847" spans="1:9" ht="15" customHeight="1" x14ac:dyDescent="0.15">
      <c r="A4847" s="29">
        <f>日中!A4847</f>
        <v>42265</v>
      </c>
      <c r="B4847" s="23">
        <v>17960</v>
      </c>
      <c r="C4847" s="23">
        <v>18030</v>
      </c>
      <c r="D4847" s="23">
        <v>17650</v>
      </c>
      <c r="E4847" s="23">
        <v>17780</v>
      </c>
      <c r="F4847" s="28">
        <f>日中!A4848</f>
        <v>42271</v>
      </c>
      <c r="G4847" s="18" t="str">
        <f t="shared" si="90"/>
        <v/>
      </c>
      <c r="H4847" s="18" t="str">
        <f t="shared" si="91"/>
        <v/>
      </c>
      <c r="I4847" s="18" t="str">
        <f t="shared" si="92"/>
        <v/>
      </c>
    </row>
    <row r="4848" spans="1:9" ht="15" customHeight="1" x14ac:dyDescent="0.15">
      <c r="A4848" s="29">
        <f>日中!A4848</f>
        <v>42271</v>
      </c>
      <c r="B4848" s="23">
        <v>17480</v>
      </c>
      <c r="C4848" s="23">
        <v>17590</v>
      </c>
      <c r="D4848" s="23">
        <v>17060</v>
      </c>
      <c r="E4848" s="23">
        <v>17260</v>
      </c>
      <c r="F4848" s="28">
        <f>日中!A4849</f>
        <v>42272</v>
      </c>
      <c r="G4848" s="18" t="str">
        <f t="shared" si="90"/>
        <v/>
      </c>
      <c r="H4848" s="18" t="str">
        <f t="shared" si="91"/>
        <v/>
      </c>
      <c r="I4848" s="18" t="str">
        <f t="shared" si="92"/>
        <v/>
      </c>
    </row>
    <row r="4849" spans="1:9" ht="15" customHeight="1" x14ac:dyDescent="0.15">
      <c r="A4849" s="29">
        <f>日中!A4849</f>
        <v>42272</v>
      </c>
      <c r="B4849" s="23">
        <v>17810</v>
      </c>
      <c r="C4849" s="23">
        <v>18020</v>
      </c>
      <c r="D4849" s="23">
        <v>17810</v>
      </c>
      <c r="E4849" s="23">
        <v>17970</v>
      </c>
      <c r="F4849" s="28">
        <f>日中!A4850</f>
        <v>42275</v>
      </c>
      <c r="G4849" s="18" t="str">
        <f t="shared" si="90"/>
        <v/>
      </c>
      <c r="H4849" s="18" t="str">
        <f t="shared" si="91"/>
        <v/>
      </c>
      <c r="I4849" s="18" t="str">
        <f t="shared" si="92"/>
        <v/>
      </c>
    </row>
    <row r="4850" spans="1:9" ht="15" customHeight="1" x14ac:dyDescent="0.15">
      <c r="A4850" s="29">
        <f>日中!A4850</f>
        <v>42275</v>
      </c>
      <c r="B4850" s="15">
        <v>17720</v>
      </c>
      <c r="C4850" s="15">
        <v>17770</v>
      </c>
      <c r="D4850" s="15">
        <v>17310</v>
      </c>
      <c r="E4850" s="15">
        <v>17350</v>
      </c>
      <c r="F4850" s="28">
        <f>日中!A4851</f>
        <v>42276</v>
      </c>
      <c r="G4850" s="18" t="str">
        <f t="shared" si="90"/>
        <v/>
      </c>
      <c r="H4850" s="18" t="str">
        <f t="shared" si="91"/>
        <v/>
      </c>
      <c r="I4850" s="18" t="str">
        <f t="shared" si="92"/>
        <v/>
      </c>
    </row>
    <row r="4851" spans="1:9" ht="15" customHeight="1" x14ac:dyDescent="0.15">
      <c r="A4851" s="29">
        <f>日中!A4851</f>
        <v>42276</v>
      </c>
      <c r="B4851" s="15">
        <v>17100</v>
      </c>
      <c r="C4851" s="15">
        <v>17270</v>
      </c>
      <c r="D4851" s="15">
        <v>17030</v>
      </c>
      <c r="E4851" s="15">
        <v>17230</v>
      </c>
      <c r="F4851" s="28">
        <f>日中!A4852</f>
        <v>42277</v>
      </c>
      <c r="G4851" s="18" t="str">
        <f t="shared" si="90"/>
        <v/>
      </c>
      <c r="H4851" s="18" t="str">
        <f t="shared" si="91"/>
        <v/>
      </c>
      <c r="I4851" s="18" t="str">
        <f t="shared" si="92"/>
        <v/>
      </c>
    </row>
    <row r="4852" spans="1:9" ht="15" customHeight="1" x14ac:dyDescent="0.15">
      <c r="A4852" s="29">
        <f>日中!A4852</f>
        <v>42277</v>
      </c>
      <c r="B4852" s="15">
        <v>17410</v>
      </c>
      <c r="C4852" s="15">
        <v>17490</v>
      </c>
      <c r="D4852" s="15">
        <v>17260</v>
      </c>
      <c r="E4852" s="15">
        <v>17410</v>
      </c>
      <c r="F4852" s="28">
        <f>日中!A4853</f>
        <v>42278</v>
      </c>
      <c r="G4852" s="18" t="str">
        <f t="shared" si="90"/>
        <v/>
      </c>
      <c r="H4852" s="18" t="str">
        <f t="shared" si="91"/>
        <v/>
      </c>
      <c r="I4852" s="18" t="str">
        <f t="shared" si="92"/>
        <v/>
      </c>
    </row>
    <row r="4853" spans="1:9" ht="15" customHeight="1" x14ac:dyDescent="0.15">
      <c r="A4853" s="29">
        <f>日中!A4853</f>
        <v>42278</v>
      </c>
      <c r="B4853" s="15">
        <v>17750</v>
      </c>
      <c r="C4853" s="15">
        <v>17770</v>
      </c>
      <c r="D4853" s="15">
        <v>17440</v>
      </c>
      <c r="E4853" s="15">
        <v>17540</v>
      </c>
      <c r="F4853" s="28">
        <f>日中!A4854</f>
        <v>42279</v>
      </c>
      <c r="G4853" s="18" t="str">
        <f t="shared" si="90"/>
        <v/>
      </c>
      <c r="H4853" s="18" t="str">
        <f t="shared" si="91"/>
        <v/>
      </c>
      <c r="I4853" s="18" t="str">
        <f t="shared" si="92"/>
        <v/>
      </c>
    </row>
    <row r="4854" spans="1:9" ht="15" customHeight="1" x14ac:dyDescent="0.15">
      <c r="A4854" s="29">
        <f>日中!A4854</f>
        <v>42279</v>
      </c>
      <c r="B4854" s="15">
        <v>17730</v>
      </c>
      <c r="C4854" s="15">
        <v>17810</v>
      </c>
      <c r="D4854" s="15">
        <v>17240</v>
      </c>
      <c r="E4854" s="15">
        <v>17660</v>
      </c>
      <c r="F4854" s="28">
        <f>日中!A4855</f>
        <v>42282</v>
      </c>
      <c r="G4854" s="18" t="str">
        <f t="shared" si="90"/>
        <v/>
      </c>
      <c r="H4854" s="18" t="str">
        <f t="shared" si="91"/>
        <v/>
      </c>
      <c r="I4854" s="18" t="str">
        <f t="shared" si="92"/>
        <v/>
      </c>
    </row>
    <row r="4855" spans="1:9" ht="15" customHeight="1" x14ac:dyDescent="0.15">
      <c r="A4855" s="29">
        <f>日中!A4855</f>
        <v>42282</v>
      </c>
      <c r="B4855" s="15">
        <v>18030</v>
      </c>
      <c r="C4855" s="15">
        <v>18410</v>
      </c>
      <c r="D4855" s="15">
        <v>18020</v>
      </c>
      <c r="E4855" s="15">
        <v>18390</v>
      </c>
      <c r="F4855" s="28">
        <f>日中!A4856</f>
        <v>42283</v>
      </c>
      <c r="G4855" s="18" t="str">
        <f t="shared" si="90"/>
        <v/>
      </c>
      <c r="H4855" s="18" t="str">
        <f t="shared" si="91"/>
        <v/>
      </c>
      <c r="I4855" s="18" t="str">
        <f t="shared" si="92"/>
        <v/>
      </c>
    </row>
    <row r="4856" spans="1:9" ht="15" customHeight="1" x14ac:dyDescent="0.15">
      <c r="A4856" s="29">
        <f>日中!A4856</f>
        <v>42283</v>
      </c>
      <c r="B4856" s="23">
        <v>18140</v>
      </c>
      <c r="C4856" s="23">
        <v>18310</v>
      </c>
      <c r="D4856" s="23">
        <v>18050</v>
      </c>
      <c r="E4856" s="23">
        <v>18170</v>
      </c>
      <c r="F4856" s="28">
        <f>日中!A4857</f>
        <v>42284</v>
      </c>
      <c r="G4856" s="18" t="str">
        <f t="shared" si="90"/>
        <v/>
      </c>
      <c r="H4856" s="18" t="str">
        <f t="shared" si="91"/>
        <v/>
      </c>
      <c r="I4856" s="18" t="str">
        <f t="shared" si="92"/>
        <v/>
      </c>
    </row>
    <row r="4857" spans="1:9" ht="15" customHeight="1" x14ac:dyDescent="0.15">
      <c r="A4857" s="29">
        <f>日中!A4857</f>
        <v>42284</v>
      </c>
      <c r="B4857" s="23">
        <v>18350</v>
      </c>
      <c r="C4857" s="23">
        <v>18470</v>
      </c>
      <c r="D4857" s="23">
        <v>18210</v>
      </c>
      <c r="E4857" s="23">
        <v>18340</v>
      </c>
      <c r="F4857" s="28">
        <f>日中!A4858</f>
        <v>42285</v>
      </c>
      <c r="G4857" s="18" t="str">
        <f t="shared" si="90"/>
        <v/>
      </c>
      <c r="H4857" s="18" t="str">
        <f t="shared" si="91"/>
        <v/>
      </c>
      <c r="I4857" s="18" t="str">
        <f t="shared" si="92"/>
        <v/>
      </c>
    </row>
    <row r="4858" spans="1:9" ht="15" customHeight="1" x14ac:dyDescent="0.15">
      <c r="A4858" s="29">
        <f>日中!A4858</f>
        <v>42285</v>
      </c>
      <c r="B4858" s="23">
        <v>18030</v>
      </c>
      <c r="C4858" s="23">
        <v>18180</v>
      </c>
      <c r="D4858" s="23">
        <v>18020</v>
      </c>
      <c r="E4858" s="23">
        <v>18170</v>
      </c>
      <c r="F4858" s="28">
        <f>日中!A4859</f>
        <v>42286</v>
      </c>
      <c r="G4858" s="18" t="str">
        <f t="shared" si="90"/>
        <v/>
      </c>
      <c r="H4858" s="18" t="str">
        <f t="shared" si="91"/>
        <v/>
      </c>
      <c r="I4858" s="18" t="str">
        <f t="shared" si="92"/>
        <v/>
      </c>
    </row>
    <row r="4859" spans="1:9" ht="15" customHeight="1" x14ac:dyDescent="0.15">
      <c r="A4859" s="29">
        <f>日中!A4859</f>
        <v>42286</v>
      </c>
      <c r="B4859" s="23">
        <v>18380</v>
      </c>
      <c r="C4859" s="23">
        <v>18410</v>
      </c>
      <c r="D4859" s="23">
        <v>18270</v>
      </c>
      <c r="E4859" s="23">
        <v>18330</v>
      </c>
      <c r="F4859" s="28">
        <f>日中!A4860</f>
        <v>42290</v>
      </c>
      <c r="G4859" s="18" t="str">
        <f t="shared" si="90"/>
        <v/>
      </c>
      <c r="H4859" s="18" t="str">
        <f t="shared" si="91"/>
        <v/>
      </c>
      <c r="I4859" s="18" t="str">
        <f t="shared" si="92"/>
        <v/>
      </c>
    </row>
    <row r="4860" spans="1:9" ht="15" customHeight="1" x14ac:dyDescent="0.15">
      <c r="A4860" s="29">
        <f>日中!A4860</f>
        <v>42290</v>
      </c>
      <c r="B4860" s="23">
        <v>18170</v>
      </c>
      <c r="C4860" s="23">
        <v>18240</v>
      </c>
      <c r="D4860" s="23">
        <v>18090</v>
      </c>
      <c r="E4860" s="23">
        <v>18170</v>
      </c>
      <c r="F4860" s="28">
        <f>日中!A4861</f>
        <v>42291</v>
      </c>
      <c r="G4860" s="18" t="str">
        <f t="shared" si="90"/>
        <v/>
      </c>
      <c r="H4860" s="18" t="str">
        <f t="shared" si="91"/>
        <v/>
      </c>
      <c r="I4860" s="18" t="str">
        <f t="shared" si="92"/>
        <v/>
      </c>
    </row>
    <row r="4861" spans="1:9" ht="15" customHeight="1" x14ac:dyDescent="0.15">
      <c r="A4861" s="29">
        <f>日中!A4861</f>
        <v>42291</v>
      </c>
      <c r="B4861" s="23">
        <v>17890</v>
      </c>
      <c r="C4861" s="23">
        <v>18030</v>
      </c>
      <c r="D4861" s="23">
        <v>17810</v>
      </c>
      <c r="E4861" s="23">
        <v>17890</v>
      </c>
      <c r="F4861" s="28">
        <f>日中!A4862</f>
        <v>42292</v>
      </c>
      <c r="G4861" s="18" t="str">
        <f t="shared" si="90"/>
        <v/>
      </c>
      <c r="H4861" s="18" t="str">
        <f t="shared" si="91"/>
        <v/>
      </c>
      <c r="I4861" s="18" t="str">
        <f t="shared" si="92"/>
        <v/>
      </c>
    </row>
    <row r="4862" spans="1:9" ht="15" customHeight="1" x14ac:dyDescent="0.15">
      <c r="A4862" s="29">
        <f>日中!A4862</f>
        <v>42292</v>
      </c>
      <c r="B4862" s="23">
        <v>17990</v>
      </c>
      <c r="C4862" s="23">
        <v>18120</v>
      </c>
      <c r="D4862" s="23">
        <v>17970</v>
      </c>
      <c r="E4862" s="23">
        <v>18120</v>
      </c>
      <c r="F4862" s="28">
        <f>日中!A4863</f>
        <v>42293</v>
      </c>
      <c r="G4862" s="18" t="str">
        <f t="shared" si="90"/>
        <v/>
      </c>
      <c r="H4862" s="18" t="str">
        <f t="shared" si="91"/>
        <v/>
      </c>
      <c r="I4862" s="18" t="str">
        <f t="shared" si="92"/>
        <v/>
      </c>
    </row>
    <row r="4863" spans="1:9" ht="15" customHeight="1" x14ac:dyDescent="0.15">
      <c r="A4863" s="29">
        <f>日中!A4863</f>
        <v>42293</v>
      </c>
      <c r="B4863" s="23">
        <v>18310</v>
      </c>
      <c r="C4863" s="23">
        <v>18380</v>
      </c>
      <c r="D4863" s="23">
        <v>18250</v>
      </c>
      <c r="E4863" s="23">
        <v>18270</v>
      </c>
      <c r="F4863" s="28">
        <f>日中!A4864</f>
        <v>42296</v>
      </c>
      <c r="G4863" s="18" t="str">
        <f t="shared" si="90"/>
        <v/>
      </c>
      <c r="H4863" s="18" t="str">
        <f t="shared" si="91"/>
        <v/>
      </c>
      <c r="I4863" s="18" t="str">
        <f t="shared" si="92"/>
        <v/>
      </c>
    </row>
    <row r="4864" spans="1:9" ht="15" customHeight="1" x14ac:dyDescent="0.15">
      <c r="A4864" s="29">
        <f>日中!A4864</f>
        <v>42296</v>
      </c>
      <c r="B4864" s="23">
        <v>18220</v>
      </c>
      <c r="C4864" s="23">
        <v>18230</v>
      </c>
      <c r="D4864" s="23">
        <v>18130</v>
      </c>
      <c r="E4864" s="23">
        <v>18220</v>
      </c>
      <c r="F4864" s="28">
        <f>日中!A4865</f>
        <v>42297</v>
      </c>
      <c r="G4864" s="18" t="str">
        <f t="shared" si="90"/>
        <v/>
      </c>
      <c r="H4864" s="18" t="str">
        <f t="shared" si="91"/>
        <v/>
      </c>
      <c r="I4864" s="18" t="str">
        <f t="shared" si="92"/>
        <v/>
      </c>
    </row>
    <row r="4865" spans="1:9" ht="15" customHeight="1" x14ac:dyDescent="0.15">
      <c r="A4865" s="29">
        <f>日中!A4865</f>
        <v>42297</v>
      </c>
      <c r="B4865" s="23">
        <v>18260</v>
      </c>
      <c r="C4865" s="23">
        <v>18270</v>
      </c>
      <c r="D4865" s="23">
        <v>18170</v>
      </c>
      <c r="E4865" s="23">
        <v>18210</v>
      </c>
      <c r="F4865" s="28">
        <f>日中!A4866</f>
        <v>42298</v>
      </c>
      <c r="G4865" s="18" t="str">
        <f t="shared" si="90"/>
        <v/>
      </c>
      <c r="H4865" s="18" t="str">
        <f t="shared" si="91"/>
        <v/>
      </c>
      <c r="I4865" s="18" t="str">
        <f t="shared" si="92"/>
        <v/>
      </c>
    </row>
    <row r="4866" spans="1:9" ht="15" customHeight="1" x14ac:dyDescent="0.15">
      <c r="A4866" s="29">
        <f>日中!A4866</f>
        <v>42298</v>
      </c>
      <c r="B4866" s="23">
        <v>18460</v>
      </c>
      <c r="C4866" s="23">
        <v>18600</v>
      </c>
      <c r="D4866" s="23">
        <v>18420</v>
      </c>
      <c r="E4866" s="23">
        <v>18500</v>
      </c>
      <c r="F4866" s="28">
        <f>日中!A4867</f>
        <v>42299</v>
      </c>
      <c r="G4866" s="18" t="str">
        <f t="shared" si="90"/>
        <v/>
      </c>
      <c r="H4866" s="18" t="str">
        <f t="shared" si="91"/>
        <v/>
      </c>
      <c r="I4866" s="18" t="str">
        <f t="shared" si="92"/>
        <v/>
      </c>
    </row>
    <row r="4867" spans="1:9" ht="15" customHeight="1" x14ac:dyDescent="0.15">
      <c r="A4867" s="29">
        <f>日中!A4867</f>
        <v>42299</v>
      </c>
      <c r="B4867" s="23">
        <v>18480</v>
      </c>
      <c r="C4867" s="23">
        <v>18880</v>
      </c>
      <c r="D4867" s="23">
        <v>18450</v>
      </c>
      <c r="E4867" s="23">
        <v>18810</v>
      </c>
      <c r="F4867" s="28">
        <f>日中!A4868</f>
        <v>42300</v>
      </c>
      <c r="G4867" s="18" t="str">
        <f t="shared" si="90"/>
        <v/>
      </c>
      <c r="H4867" s="18" t="str">
        <f t="shared" si="91"/>
        <v/>
      </c>
      <c r="I4867" s="18" t="str">
        <f t="shared" si="92"/>
        <v/>
      </c>
    </row>
    <row r="4868" spans="1:9" ht="15" customHeight="1" x14ac:dyDescent="0.15">
      <c r="A4868" s="29">
        <f>日中!A4868</f>
        <v>42300</v>
      </c>
      <c r="B4868" s="23">
        <v>18810</v>
      </c>
      <c r="C4868" s="23">
        <v>19140</v>
      </c>
      <c r="D4868" s="23">
        <v>18750</v>
      </c>
      <c r="E4868" s="23">
        <v>19120</v>
      </c>
      <c r="F4868" s="28">
        <f>日中!A4869</f>
        <v>42303</v>
      </c>
      <c r="G4868" s="18" t="str">
        <f t="shared" si="90"/>
        <v/>
      </c>
      <c r="H4868" s="18" t="str">
        <f t="shared" si="91"/>
        <v/>
      </c>
      <c r="I4868" s="18" t="str">
        <f t="shared" si="92"/>
        <v/>
      </c>
    </row>
    <row r="4869" spans="1:9" ht="15" customHeight="1" x14ac:dyDescent="0.15">
      <c r="A4869" s="29">
        <f>日中!A4869</f>
        <v>42303</v>
      </c>
      <c r="B4869" s="23">
        <v>18920</v>
      </c>
      <c r="C4869" s="23">
        <v>19040</v>
      </c>
      <c r="D4869" s="23">
        <v>18880</v>
      </c>
      <c r="E4869" s="23">
        <v>19010</v>
      </c>
      <c r="F4869" s="28">
        <f>日中!A4870</f>
        <v>42304</v>
      </c>
      <c r="G4869" s="18" t="str">
        <f t="shared" si="90"/>
        <v/>
      </c>
      <c r="H4869" s="18" t="str">
        <f t="shared" si="91"/>
        <v/>
      </c>
      <c r="I4869" s="18" t="str">
        <f t="shared" si="92"/>
        <v/>
      </c>
    </row>
    <row r="4870" spans="1:9" ht="15" customHeight="1" x14ac:dyDescent="0.15">
      <c r="A4870" s="29">
        <f>日中!A4870</f>
        <v>42304</v>
      </c>
      <c r="B4870" s="23">
        <v>18840</v>
      </c>
      <c r="C4870" s="23">
        <v>18860</v>
      </c>
      <c r="D4870" s="23">
        <v>18760</v>
      </c>
      <c r="E4870" s="23">
        <v>18820</v>
      </c>
      <c r="F4870" s="28">
        <f>日中!A4871</f>
        <v>42305</v>
      </c>
      <c r="G4870" s="18" t="str">
        <f t="shared" ref="G4870:G4933" si="93">IF(E4870&gt;C4870,1,"")</f>
        <v/>
      </c>
      <c r="H4870" s="18" t="str">
        <f t="shared" ref="H4870:H4933" si="94">IF(E4870&lt;D4870,1,"")</f>
        <v/>
      </c>
      <c r="I4870" s="18" t="str">
        <f t="shared" ref="I4870:I4933" si="95">IF(C4870-D4870&lt;0,1,"")</f>
        <v/>
      </c>
    </row>
    <row r="4871" spans="1:9" ht="15" customHeight="1" x14ac:dyDescent="0.15">
      <c r="A4871" s="29">
        <f>日中!A4871</f>
        <v>42305</v>
      </c>
      <c r="B4871" s="23">
        <v>18920</v>
      </c>
      <c r="C4871" s="23">
        <v>19050</v>
      </c>
      <c r="D4871" s="23">
        <v>18870</v>
      </c>
      <c r="E4871" s="23">
        <v>19050</v>
      </c>
      <c r="F4871" s="28">
        <f>日中!A4872</f>
        <v>42306</v>
      </c>
      <c r="G4871" s="18" t="str">
        <f t="shared" si="93"/>
        <v/>
      </c>
      <c r="H4871" s="18" t="str">
        <f t="shared" si="94"/>
        <v/>
      </c>
      <c r="I4871" s="18" t="str">
        <f t="shared" si="95"/>
        <v/>
      </c>
    </row>
    <row r="4872" spans="1:9" ht="15" customHeight="1" x14ac:dyDescent="0.15">
      <c r="A4872" s="29">
        <f>日中!A4872</f>
        <v>42306</v>
      </c>
      <c r="B4872" s="23">
        <v>18920</v>
      </c>
      <c r="C4872" s="23">
        <v>18970</v>
      </c>
      <c r="D4872" s="23">
        <v>18840</v>
      </c>
      <c r="E4872" s="23">
        <v>18920</v>
      </c>
      <c r="F4872" s="28">
        <f>日中!A4873</f>
        <v>42307</v>
      </c>
      <c r="G4872" s="18" t="str">
        <f t="shared" si="93"/>
        <v/>
      </c>
      <c r="H4872" s="18" t="str">
        <f t="shared" si="94"/>
        <v/>
      </c>
      <c r="I4872" s="18" t="str">
        <f t="shared" si="95"/>
        <v/>
      </c>
    </row>
    <row r="4873" spans="1:9" ht="15" customHeight="1" x14ac:dyDescent="0.15">
      <c r="A4873" s="29">
        <f>日中!A4873</f>
        <v>42307</v>
      </c>
      <c r="B4873" s="23">
        <v>19060</v>
      </c>
      <c r="C4873" s="23">
        <v>19090</v>
      </c>
      <c r="D4873" s="23">
        <v>18870</v>
      </c>
      <c r="E4873" s="23">
        <v>18920</v>
      </c>
      <c r="F4873" s="28">
        <f>日中!A4874</f>
        <v>42310</v>
      </c>
      <c r="G4873" s="18" t="str">
        <f t="shared" si="93"/>
        <v/>
      </c>
      <c r="H4873" s="18" t="str">
        <f t="shared" si="94"/>
        <v/>
      </c>
      <c r="I4873" s="18" t="str">
        <f t="shared" si="95"/>
        <v/>
      </c>
    </row>
    <row r="4874" spans="1:9" ht="15" customHeight="1" x14ac:dyDescent="0.15">
      <c r="A4874" s="29">
        <f>日中!A4874</f>
        <v>42310</v>
      </c>
      <c r="B4874" s="23">
        <v>18720</v>
      </c>
      <c r="C4874" s="23">
        <v>18910</v>
      </c>
      <c r="D4874" s="23">
        <v>18710</v>
      </c>
      <c r="E4874" s="23">
        <v>18910</v>
      </c>
      <c r="F4874" s="28">
        <f>日中!A4875</f>
        <v>42312</v>
      </c>
      <c r="G4874" s="18" t="str">
        <f t="shared" si="93"/>
        <v/>
      </c>
      <c r="H4874" s="18" t="str">
        <f t="shared" si="94"/>
        <v/>
      </c>
      <c r="I4874" s="18" t="str">
        <f t="shared" si="95"/>
        <v/>
      </c>
    </row>
    <row r="4875" spans="1:9" ht="15" customHeight="1" x14ac:dyDescent="0.15">
      <c r="A4875" s="29">
        <f>日中!A4875</f>
        <v>42312</v>
      </c>
      <c r="B4875" s="23">
        <v>18930</v>
      </c>
      <c r="C4875" s="23">
        <v>19130</v>
      </c>
      <c r="D4875" s="23">
        <v>18920</v>
      </c>
      <c r="E4875" s="23">
        <v>19100</v>
      </c>
      <c r="F4875" s="28">
        <f>日中!A4876</f>
        <v>42313</v>
      </c>
      <c r="G4875" s="18" t="str">
        <f t="shared" si="93"/>
        <v/>
      </c>
      <c r="H4875" s="18" t="str">
        <f t="shared" si="94"/>
        <v/>
      </c>
      <c r="I4875" s="18" t="str">
        <f t="shared" si="95"/>
        <v/>
      </c>
    </row>
    <row r="4876" spans="1:9" ht="15" customHeight="1" x14ac:dyDescent="0.15">
      <c r="A4876" s="29">
        <f>日中!A4876</f>
        <v>42313</v>
      </c>
      <c r="B4876" s="23">
        <v>19150</v>
      </c>
      <c r="C4876" s="23">
        <v>19350</v>
      </c>
      <c r="D4876" s="23">
        <v>19110</v>
      </c>
      <c r="E4876" s="23">
        <v>19260</v>
      </c>
      <c r="F4876" s="28">
        <f>日中!A4877</f>
        <v>42314</v>
      </c>
      <c r="G4876" s="18" t="str">
        <f t="shared" si="93"/>
        <v/>
      </c>
      <c r="H4876" s="18" t="str">
        <f t="shared" si="94"/>
        <v/>
      </c>
      <c r="I4876" s="18" t="str">
        <f t="shared" si="95"/>
        <v/>
      </c>
    </row>
    <row r="4877" spans="1:9" ht="15" customHeight="1" x14ac:dyDescent="0.15">
      <c r="A4877" s="29">
        <f>日中!A4877</f>
        <v>42314</v>
      </c>
      <c r="B4877" s="23">
        <v>19270</v>
      </c>
      <c r="C4877" s="23">
        <v>19490</v>
      </c>
      <c r="D4877" s="23">
        <v>19220</v>
      </c>
      <c r="E4877" s="23">
        <v>19430</v>
      </c>
      <c r="F4877" s="28">
        <f>日中!A4878</f>
        <v>42317</v>
      </c>
      <c r="G4877" s="18" t="str">
        <f t="shared" si="93"/>
        <v/>
      </c>
      <c r="H4877" s="18" t="str">
        <f t="shared" si="94"/>
        <v/>
      </c>
      <c r="I4877" s="18" t="str">
        <f t="shared" si="95"/>
        <v/>
      </c>
    </row>
    <row r="4878" spans="1:9" ht="15" customHeight="1" x14ac:dyDescent="0.15">
      <c r="A4878" s="29">
        <f>日中!A4878</f>
        <v>42317</v>
      </c>
      <c r="B4878" s="23">
        <v>19640</v>
      </c>
      <c r="C4878" s="23">
        <v>19660</v>
      </c>
      <c r="D4878" s="23">
        <v>19390</v>
      </c>
      <c r="E4878" s="23">
        <v>19410</v>
      </c>
      <c r="F4878" s="28">
        <f>日中!A4879</f>
        <v>42318</v>
      </c>
      <c r="G4878" s="18" t="str">
        <f t="shared" si="93"/>
        <v/>
      </c>
      <c r="H4878" s="18" t="str">
        <f t="shared" si="94"/>
        <v/>
      </c>
      <c r="I4878" s="18" t="str">
        <f t="shared" si="95"/>
        <v/>
      </c>
    </row>
    <row r="4879" spans="1:9" ht="15" customHeight="1" x14ac:dyDescent="0.15">
      <c r="A4879" s="29">
        <f>日中!A4879</f>
        <v>42318</v>
      </c>
      <c r="B4879" s="23">
        <v>19700</v>
      </c>
      <c r="C4879" s="23">
        <v>19780</v>
      </c>
      <c r="D4879" s="23">
        <v>19560</v>
      </c>
      <c r="E4879" s="23">
        <v>19650</v>
      </c>
      <c r="F4879" s="28">
        <f>日中!A4880</f>
        <v>42319</v>
      </c>
      <c r="G4879" s="18" t="str">
        <f t="shared" si="93"/>
        <v/>
      </c>
      <c r="H4879" s="18" t="str">
        <f t="shared" si="94"/>
        <v/>
      </c>
      <c r="I4879" s="18" t="str">
        <f t="shared" si="95"/>
        <v/>
      </c>
    </row>
    <row r="4880" spans="1:9" ht="15" customHeight="1" x14ac:dyDescent="0.15">
      <c r="A4880" s="29">
        <f>日中!A4880</f>
        <v>42319</v>
      </c>
      <c r="B4880" s="23">
        <v>19740</v>
      </c>
      <c r="C4880" s="23">
        <v>19790</v>
      </c>
      <c r="D4880" s="23">
        <v>19680</v>
      </c>
      <c r="E4880" s="23">
        <v>19750</v>
      </c>
      <c r="F4880" s="28">
        <f>日中!A4881</f>
        <v>42320</v>
      </c>
      <c r="G4880" s="18" t="str">
        <f t="shared" si="93"/>
        <v/>
      </c>
      <c r="H4880" s="18" t="str">
        <f t="shared" si="94"/>
        <v/>
      </c>
      <c r="I4880" s="18" t="str">
        <f t="shared" si="95"/>
        <v/>
      </c>
    </row>
    <row r="4881" spans="1:9" ht="15" customHeight="1" x14ac:dyDescent="0.15">
      <c r="A4881" s="29">
        <f>日中!A4881</f>
        <v>42320</v>
      </c>
      <c r="B4881" s="15">
        <v>19700</v>
      </c>
      <c r="C4881" s="15">
        <v>19720</v>
      </c>
      <c r="D4881" s="15">
        <v>19510</v>
      </c>
      <c r="E4881" s="15">
        <v>19530</v>
      </c>
      <c r="F4881" s="28">
        <f>日中!A4882</f>
        <v>42321</v>
      </c>
      <c r="G4881" s="18" t="str">
        <f t="shared" si="93"/>
        <v/>
      </c>
      <c r="H4881" s="18" t="str">
        <f t="shared" si="94"/>
        <v/>
      </c>
      <c r="I4881" s="18" t="str">
        <f t="shared" si="95"/>
        <v/>
      </c>
    </row>
    <row r="4882" spans="1:9" ht="15" customHeight="1" x14ac:dyDescent="0.15">
      <c r="A4882" s="29">
        <f>日中!A4882</f>
        <v>42321</v>
      </c>
      <c r="B4882" s="15">
        <v>19600</v>
      </c>
      <c r="C4882" s="15">
        <v>19620</v>
      </c>
      <c r="D4882" s="15">
        <v>19430</v>
      </c>
      <c r="E4882" s="15">
        <v>19550</v>
      </c>
      <c r="F4882" s="28">
        <f>日中!A4883</f>
        <v>42324</v>
      </c>
      <c r="G4882" s="18" t="str">
        <f t="shared" si="93"/>
        <v/>
      </c>
      <c r="H4882" s="18" t="str">
        <f t="shared" si="94"/>
        <v/>
      </c>
      <c r="I4882" s="18" t="str">
        <f t="shared" si="95"/>
        <v/>
      </c>
    </row>
    <row r="4883" spans="1:9" ht="15" customHeight="1" x14ac:dyDescent="0.15">
      <c r="A4883" s="29">
        <f>日中!A4883</f>
        <v>42324</v>
      </c>
      <c r="B4883" s="15">
        <v>19440</v>
      </c>
      <c r="C4883" s="15">
        <v>19600</v>
      </c>
      <c r="D4883" s="15">
        <v>19440</v>
      </c>
      <c r="E4883" s="15">
        <v>19600</v>
      </c>
      <c r="F4883" s="28">
        <f>日中!A4884</f>
        <v>42325</v>
      </c>
      <c r="G4883" s="18" t="str">
        <f t="shared" si="93"/>
        <v/>
      </c>
      <c r="H4883" s="18" t="str">
        <f t="shared" si="94"/>
        <v/>
      </c>
      <c r="I4883" s="18" t="str">
        <f t="shared" si="95"/>
        <v/>
      </c>
    </row>
    <row r="4884" spans="1:9" ht="15" customHeight="1" x14ac:dyDescent="0.15">
      <c r="A4884" s="29">
        <f>日中!A4884</f>
        <v>42325</v>
      </c>
      <c r="B4884" s="15">
        <v>19660</v>
      </c>
      <c r="C4884" s="15">
        <v>19850</v>
      </c>
      <c r="D4884" s="15">
        <v>19630</v>
      </c>
      <c r="E4884" s="15">
        <v>19810</v>
      </c>
      <c r="F4884" s="28">
        <f>日中!A4885</f>
        <v>42326</v>
      </c>
      <c r="G4884" s="18" t="str">
        <f t="shared" si="93"/>
        <v/>
      </c>
      <c r="H4884" s="18" t="str">
        <f t="shared" si="94"/>
        <v/>
      </c>
      <c r="I4884" s="18" t="str">
        <f t="shared" si="95"/>
        <v/>
      </c>
    </row>
    <row r="4885" spans="1:9" ht="15" customHeight="1" x14ac:dyDescent="0.15">
      <c r="A4885" s="29">
        <f>日中!A4885</f>
        <v>42326</v>
      </c>
      <c r="B4885" s="15">
        <v>19710</v>
      </c>
      <c r="C4885" s="15">
        <v>19840</v>
      </c>
      <c r="D4885" s="15">
        <v>19670</v>
      </c>
      <c r="E4885" s="15">
        <v>19820</v>
      </c>
      <c r="F4885" s="28">
        <f>日中!A4886</f>
        <v>42327</v>
      </c>
      <c r="G4885" s="18" t="str">
        <f t="shared" si="93"/>
        <v/>
      </c>
      <c r="H4885" s="18" t="str">
        <f t="shared" si="94"/>
        <v/>
      </c>
      <c r="I4885" s="18" t="str">
        <f t="shared" si="95"/>
        <v/>
      </c>
    </row>
    <row r="4886" spans="1:9" ht="15" customHeight="1" x14ac:dyDescent="0.15">
      <c r="A4886" s="29">
        <f>日中!A4886</f>
        <v>42327</v>
      </c>
      <c r="B4886" s="15">
        <v>19900</v>
      </c>
      <c r="C4886" s="15">
        <v>19930</v>
      </c>
      <c r="D4886" s="15">
        <v>19810</v>
      </c>
      <c r="E4886" s="15">
        <v>19850</v>
      </c>
      <c r="F4886" s="28">
        <f>日中!A4887</f>
        <v>42328</v>
      </c>
      <c r="G4886" s="18" t="str">
        <f t="shared" si="93"/>
        <v/>
      </c>
      <c r="H4886" s="18" t="str">
        <f t="shared" si="94"/>
        <v/>
      </c>
      <c r="I4886" s="18" t="str">
        <f t="shared" si="95"/>
        <v/>
      </c>
    </row>
    <row r="4887" spans="1:9" ht="15" customHeight="1" x14ac:dyDescent="0.15">
      <c r="A4887" s="29">
        <f>日中!A4887</f>
        <v>42328</v>
      </c>
      <c r="B4887" s="15">
        <v>19890</v>
      </c>
      <c r="C4887" s="15">
        <v>19950</v>
      </c>
      <c r="D4887" s="15">
        <v>19860</v>
      </c>
      <c r="E4887" s="15">
        <v>19920</v>
      </c>
      <c r="F4887" s="28">
        <f>日中!A4888</f>
        <v>42332</v>
      </c>
      <c r="G4887" s="18" t="str">
        <f t="shared" si="93"/>
        <v/>
      </c>
      <c r="H4887" s="18" t="str">
        <f t="shared" si="94"/>
        <v/>
      </c>
      <c r="I4887" s="18" t="str">
        <f t="shared" si="95"/>
        <v/>
      </c>
    </row>
    <row r="4888" spans="1:9" ht="15" customHeight="1" x14ac:dyDescent="0.15">
      <c r="A4888" s="29">
        <f>日中!A4888</f>
        <v>42332</v>
      </c>
      <c r="B4888" s="15">
        <v>19970</v>
      </c>
      <c r="C4888" s="15">
        <v>19990</v>
      </c>
      <c r="D4888" s="15">
        <v>19760</v>
      </c>
      <c r="E4888" s="15">
        <v>19840</v>
      </c>
      <c r="F4888" s="28">
        <f>日中!A4889</f>
        <v>42333</v>
      </c>
      <c r="G4888" s="18" t="str">
        <f t="shared" si="93"/>
        <v/>
      </c>
      <c r="H4888" s="18" t="str">
        <f t="shared" si="94"/>
        <v/>
      </c>
      <c r="I4888" s="18" t="str">
        <f t="shared" si="95"/>
        <v/>
      </c>
    </row>
    <row r="4889" spans="1:9" ht="15" customHeight="1" x14ac:dyDescent="0.15">
      <c r="A4889" s="29">
        <f>日中!A4889</f>
        <v>42333</v>
      </c>
      <c r="B4889" s="15">
        <v>19850</v>
      </c>
      <c r="C4889" s="15">
        <v>19940</v>
      </c>
      <c r="D4889" s="15">
        <v>19810</v>
      </c>
      <c r="E4889" s="15">
        <v>19940</v>
      </c>
      <c r="F4889" s="28">
        <f>日中!A4890</f>
        <v>42334</v>
      </c>
      <c r="G4889" s="18" t="str">
        <f t="shared" si="93"/>
        <v/>
      </c>
      <c r="H4889" s="18" t="str">
        <f t="shared" si="94"/>
        <v/>
      </c>
      <c r="I4889" s="18" t="str">
        <f t="shared" si="95"/>
        <v/>
      </c>
    </row>
    <row r="4890" spans="1:9" ht="15" customHeight="1" x14ac:dyDescent="0.15">
      <c r="A4890" s="29">
        <f>日中!A4890</f>
        <v>42334</v>
      </c>
      <c r="B4890" s="15">
        <v>19960</v>
      </c>
      <c r="C4890" s="15">
        <v>20020</v>
      </c>
      <c r="D4890" s="15">
        <v>19930</v>
      </c>
      <c r="E4890" s="15">
        <v>20000</v>
      </c>
      <c r="F4890" s="28">
        <f>日中!A4891</f>
        <v>42335</v>
      </c>
      <c r="G4890" s="18" t="str">
        <f t="shared" si="93"/>
        <v/>
      </c>
      <c r="H4890" s="18" t="str">
        <f t="shared" si="94"/>
        <v/>
      </c>
      <c r="I4890" s="18" t="str">
        <f t="shared" si="95"/>
        <v/>
      </c>
    </row>
    <row r="4891" spans="1:9" ht="15" customHeight="1" x14ac:dyDescent="0.15">
      <c r="A4891" s="29">
        <f>日中!A4891</f>
        <v>42335</v>
      </c>
      <c r="B4891" s="15">
        <v>19830</v>
      </c>
      <c r="C4891" s="15">
        <v>19890</v>
      </c>
      <c r="D4891" s="15">
        <v>19790</v>
      </c>
      <c r="E4891" s="15">
        <v>19870</v>
      </c>
      <c r="F4891" s="28">
        <f>日中!A4892</f>
        <v>42338</v>
      </c>
      <c r="G4891" s="18" t="str">
        <f t="shared" si="93"/>
        <v/>
      </c>
      <c r="H4891" s="18" t="str">
        <f t="shared" si="94"/>
        <v/>
      </c>
      <c r="I4891" s="18" t="str">
        <f t="shared" si="95"/>
        <v/>
      </c>
    </row>
    <row r="4892" spans="1:9" ht="15" customHeight="1" x14ac:dyDescent="0.15">
      <c r="A4892" s="29">
        <f>日中!A4892</f>
        <v>42338</v>
      </c>
      <c r="B4892" s="15">
        <v>19780</v>
      </c>
      <c r="C4892" s="15">
        <v>19880</v>
      </c>
      <c r="D4892" s="15">
        <v>19730</v>
      </c>
      <c r="E4892" s="15">
        <v>19790</v>
      </c>
      <c r="F4892" s="28">
        <f>日中!A4893</f>
        <v>42339</v>
      </c>
      <c r="G4892" s="18" t="str">
        <f t="shared" si="93"/>
        <v/>
      </c>
      <c r="H4892" s="18" t="str">
        <f t="shared" si="94"/>
        <v/>
      </c>
      <c r="I4892" s="18" t="str">
        <f t="shared" si="95"/>
        <v/>
      </c>
    </row>
    <row r="4893" spans="1:9" ht="15" customHeight="1" x14ac:dyDescent="0.15">
      <c r="A4893" s="29">
        <f>日中!A4893</f>
        <v>42339</v>
      </c>
      <c r="B4893" s="15">
        <v>20010</v>
      </c>
      <c r="C4893" s="15">
        <v>20020</v>
      </c>
      <c r="D4893" s="15">
        <v>19950</v>
      </c>
      <c r="E4893" s="15">
        <v>19970</v>
      </c>
      <c r="F4893" s="28">
        <f>日中!A4894</f>
        <v>42340</v>
      </c>
      <c r="G4893" s="18" t="str">
        <f t="shared" si="93"/>
        <v/>
      </c>
      <c r="H4893" s="18" t="str">
        <f t="shared" si="94"/>
        <v/>
      </c>
      <c r="I4893" s="18" t="str">
        <f t="shared" si="95"/>
        <v/>
      </c>
    </row>
    <row r="4894" spans="1:9" ht="15" customHeight="1" x14ac:dyDescent="0.15">
      <c r="A4894" s="29">
        <f>日中!A4894</f>
        <v>42340</v>
      </c>
      <c r="B4894" s="15">
        <v>19960</v>
      </c>
      <c r="C4894" s="15">
        <v>20000</v>
      </c>
      <c r="D4894" s="15">
        <v>19950</v>
      </c>
      <c r="E4894" s="15">
        <v>19980</v>
      </c>
      <c r="F4894" s="28">
        <f>日中!A4895</f>
        <v>42341</v>
      </c>
      <c r="G4894" s="18" t="str">
        <f t="shared" si="93"/>
        <v/>
      </c>
      <c r="H4894" s="18" t="str">
        <f t="shared" si="94"/>
        <v/>
      </c>
      <c r="I4894" s="18" t="str">
        <f t="shared" si="95"/>
        <v/>
      </c>
    </row>
    <row r="4895" spans="1:9" ht="15" customHeight="1" x14ac:dyDescent="0.15">
      <c r="A4895" s="29">
        <f>日中!A4895</f>
        <v>42341</v>
      </c>
      <c r="B4895" s="15">
        <v>19920</v>
      </c>
      <c r="C4895" s="15">
        <v>19980</v>
      </c>
      <c r="D4895" s="15">
        <v>19550</v>
      </c>
      <c r="E4895" s="15">
        <v>19590</v>
      </c>
      <c r="F4895" s="28">
        <f>日中!A4896</f>
        <v>42342</v>
      </c>
      <c r="G4895" s="18" t="str">
        <f t="shared" si="93"/>
        <v/>
      </c>
      <c r="H4895" s="18" t="str">
        <f t="shared" si="94"/>
        <v/>
      </c>
      <c r="I4895" s="18" t="str">
        <f t="shared" si="95"/>
        <v/>
      </c>
    </row>
    <row r="4896" spans="1:9" ht="15" customHeight="1" x14ac:dyDescent="0.15">
      <c r="A4896" s="29">
        <f>日中!A4896</f>
        <v>42342</v>
      </c>
      <c r="B4896" s="15">
        <v>19500</v>
      </c>
      <c r="C4896" s="15">
        <v>19660</v>
      </c>
      <c r="D4896" s="15">
        <v>19390</v>
      </c>
      <c r="E4896" s="15">
        <v>19640</v>
      </c>
      <c r="F4896" s="28">
        <f>日中!A4897</f>
        <v>42345</v>
      </c>
      <c r="G4896" s="18" t="str">
        <f t="shared" si="93"/>
        <v/>
      </c>
      <c r="H4896" s="18" t="str">
        <f t="shared" si="94"/>
        <v/>
      </c>
      <c r="I4896" s="18" t="str">
        <f t="shared" si="95"/>
        <v/>
      </c>
    </row>
    <row r="4897" spans="1:9" ht="15" customHeight="1" x14ac:dyDescent="0.15">
      <c r="A4897" s="29">
        <f>日中!A4897</f>
        <v>42345</v>
      </c>
      <c r="B4897" s="15">
        <v>19760</v>
      </c>
      <c r="C4897" s="15">
        <v>19810</v>
      </c>
      <c r="D4897" s="15">
        <v>19640</v>
      </c>
      <c r="E4897" s="15">
        <v>19660</v>
      </c>
      <c r="F4897" s="28">
        <f>日中!A4898</f>
        <v>42346</v>
      </c>
      <c r="G4897" s="18" t="str">
        <f t="shared" si="93"/>
        <v/>
      </c>
      <c r="H4897" s="18" t="str">
        <f t="shared" si="94"/>
        <v/>
      </c>
      <c r="I4897" s="18" t="str">
        <f t="shared" si="95"/>
        <v/>
      </c>
    </row>
    <row r="4898" spans="1:9" ht="15" customHeight="1" x14ac:dyDescent="0.15">
      <c r="A4898" s="29">
        <f>日中!A4898</f>
        <v>42346</v>
      </c>
      <c r="B4898" s="15">
        <v>19510</v>
      </c>
      <c r="C4898" s="15">
        <v>19520</v>
      </c>
      <c r="D4898" s="15">
        <v>19250</v>
      </c>
      <c r="E4898" s="15">
        <v>19380</v>
      </c>
      <c r="F4898" s="28">
        <f>日中!A4899</f>
        <v>42347</v>
      </c>
      <c r="G4898" s="18" t="str">
        <f t="shared" si="93"/>
        <v/>
      </c>
      <c r="H4898" s="18" t="str">
        <f t="shared" si="94"/>
        <v/>
      </c>
      <c r="I4898" s="18" t="str">
        <f t="shared" si="95"/>
        <v/>
      </c>
    </row>
    <row r="4899" spans="1:9" ht="15" customHeight="1" x14ac:dyDescent="0.15">
      <c r="A4899" s="29">
        <f>日中!A4899</f>
        <v>42347</v>
      </c>
      <c r="B4899" s="15">
        <v>19350</v>
      </c>
      <c r="C4899" s="15">
        <v>19370</v>
      </c>
      <c r="D4899" s="15">
        <v>18950</v>
      </c>
      <c r="E4899" s="15">
        <v>18950</v>
      </c>
      <c r="F4899" s="28">
        <f>日中!A4900</f>
        <v>42348</v>
      </c>
      <c r="G4899" s="18" t="str">
        <f t="shared" si="93"/>
        <v/>
      </c>
      <c r="H4899" s="18" t="str">
        <f t="shared" si="94"/>
        <v/>
      </c>
      <c r="I4899" s="18" t="str">
        <f t="shared" si="95"/>
        <v/>
      </c>
    </row>
    <row r="4900" spans="1:9" ht="15" customHeight="1" x14ac:dyDescent="0.15">
      <c r="A4900" s="29">
        <f>日中!A4900</f>
        <v>42348</v>
      </c>
      <c r="B4900" s="15">
        <v>19020</v>
      </c>
      <c r="C4900" s="15">
        <v>19130</v>
      </c>
      <c r="D4900" s="15">
        <v>18950</v>
      </c>
      <c r="E4900" s="15">
        <v>19110</v>
      </c>
      <c r="F4900" s="28">
        <f>日中!A4901</f>
        <v>42349</v>
      </c>
      <c r="G4900" s="18" t="str">
        <f t="shared" si="93"/>
        <v/>
      </c>
      <c r="H4900" s="18" t="str">
        <f t="shared" si="94"/>
        <v/>
      </c>
      <c r="I4900" s="18" t="str">
        <f t="shared" si="95"/>
        <v/>
      </c>
    </row>
    <row r="4901" spans="1:9" ht="15" customHeight="1" x14ac:dyDescent="0.15">
      <c r="A4901" s="29">
        <f>日中!A4901</f>
        <v>42349</v>
      </c>
      <c r="B4901" s="15">
        <v>19190</v>
      </c>
      <c r="C4901" s="15">
        <v>19200</v>
      </c>
      <c r="D4901" s="15">
        <v>18580</v>
      </c>
      <c r="E4901" s="15">
        <v>18650</v>
      </c>
      <c r="F4901" s="28">
        <f>日中!A4902</f>
        <v>42352</v>
      </c>
      <c r="G4901" s="18" t="str">
        <f t="shared" si="93"/>
        <v/>
      </c>
      <c r="H4901" s="18" t="str">
        <f t="shared" si="94"/>
        <v/>
      </c>
      <c r="I4901" s="18" t="str">
        <f t="shared" si="95"/>
        <v/>
      </c>
    </row>
    <row r="4902" spans="1:9" ht="15" customHeight="1" x14ac:dyDescent="0.15">
      <c r="A4902" s="29">
        <f>日中!A4902</f>
        <v>42352</v>
      </c>
      <c r="B4902" s="15">
        <v>18920</v>
      </c>
      <c r="C4902" s="15">
        <v>18960</v>
      </c>
      <c r="D4902" s="15">
        <v>18510</v>
      </c>
      <c r="E4902" s="15">
        <v>18700</v>
      </c>
      <c r="F4902" s="28">
        <f>日中!A4903</f>
        <v>42353</v>
      </c>
      <c r="G4902" s="18" t="str">
        <f t="shared" si="93"/>
        <v/>
      </c>
      <c r="H4902" s="18" t="str">
        <f t="shared" si="94"/>
        <v/>
      </c>
      <c r="I4902" s="18" t="str">
        <f t="shared" si="95"/>
        <v/>
      </c>
    </row>
    <row r="4903" spans="1:9" ht="15" customHeight="1" x14ac:dyDescent="0.15">
      <c r="A4903" s="29">
        <f>日中!A4903</f>
        <v>42353</v>
      </c>
      <c r="B4903" s="15">
        <v>18600</v>
      </c>
      <c r="C4903" s="15">
        <v>18930</v>
      </c>
      <c r="D4903" s="15">
        <v>18490</v>
      </c>
      <c r="E4903" s="15">
        <v>18930</v>
      </c>
      <c r="F4903" s="28">
        <f>日中!A4904</f>
        <v>42354</v>
      </c>
      <c r="G4903" s="18" t="str">
        <f t="shared" si="93"/>
        <v/>
      </c>
      <c r="H4903" s="18" t="str">
        <f t="shared" si="94"/>
        <v/>
      </c>
      <c r="I4903" s="18" t="str">
        <f t="shared" si="95"/>
        <v/>
      </c>
    </row>
    <row r="4904" spans="1:9" ht="15" customHeight="1" x14ac:dyDescent="0.15">
      <c r="A4904" s="29">
        <f>日中!A4904</f>
        <v>42354</v>
      </c>
      <c r="B4904" s="15">
        <v>19070</v>
      </c>
      <c r="C4904" s="15">
        <v>19190</v>
      </c>
      <c r="D4904" s="15">
        <v>19050</v>
      </c>
      <c r="E4904" s="15">
        <v>19140</v>
      </c>
      <c r="F4904" s="28">
        <f>日中!A4905</f>
        <v>42355</v>
      </c>
      <c r="G4904" s="18" t="str">
        <f t="shared" si="93"/>
        <v/>
      </c>
      <c r="H4904" s="18" t="str">
        <f t="shared" si="94"/>
        <v/>
      </c>
      <c r="I4904" s="18" t="str">
        <f t="shared" si="95"/>
        <v/>
      </c>
    </row>
    <row r="4905" spans="1:9" ht="15" customHeight="1" x14ac:dyDescent="0.15">
      <c r="A4905" s="29">
        <f>日中!A4905</f>
        <v>42355</v>
      </c>
      <c r="B4905" s="15">
        <v>19350</v>
      </c>
      <c r="C4905" s="15">
        <v>19520</v>
      </c>
      <c r="D4905" s="15">
        <v>19330</v>
      </c>
      <c r="E4905" s="15">
        <v>19370</v>
      </c>
      <c r="F4905" s="28">
        <f>日中!A4906</f>
        <v>42356</v>
      </c>
      <c r="G4905" s="18" t="str">
        <f t="shared" si="93"/>
        <v/>
      </c>
      <c r="H4905" s="18" t="str">
        <f t="shared" si="94"/>
        <v/>
      </c>
      <c r="I4905" s="18" t="str">
        <f t="shared" si="95"/>
        <v/>
      </c>
    </row>
    <row r="4906" spans="1:9" ht="15" customHeight="1" x14ac:dyDescent="0.15">
      <c r="A4906" s="29">
        <f>日中!A4906</f>
        <v>42356</v>
      </c>
      <c r="B4906" s="15">
        <v>19000</v>
      </c>
      <c r="C4906" s="15">
        <v>19010</v>
      </c>
      <c r="D4906" s="15">
        <v>18750</v>
      </c>
      <c r="E4906" s="15">
        <v>18830</v>
      </c>
      <c r="F4906" s="28">
        <f>日中!A4907</f>
        <v>42359</v>
      </c>
      <c r="G4906" s="18" t="str">
        <f t="shared" si="93"/>
        <v/>
      </c>
      <c r="H4906" s="18" t="str">
        <f t="shared" si="94"/>
        <v/>
      </c>
      <c r="I4906" s="18" t="str">
        <f t="shared" si="95"/>
        <v/>
      </c>
    </row>
    <row r="4907" spans="1:9" ht="15" customHeight="1" x14ac:dyDescent="0.15">
      <c r="A4907" s="29">
        <f>日中!A4907</f>
        <v>42359</v>
      </c>
      <c r="B4907" s="15">
        <v>18850</v>
      </c>
      <c r="C4907" s="15">
        <v>18920</v>
      </c>
      <c r="D4907" s="15">
        <v>18690</v>
      </c>
      <c r="E4907" s="15">
        <v>18790</v>
      </c>
      <c r="F4907" s="28">
        <f>日中!A4908</f>
        <v>42360</v>
      </c>
      <c r="G4907" s="18" t="str">
        <f t="shared" si="93"/>
        <v/>
      </c>
      <c r="H4907" s="18" t="str">
        <f t="shared" si="94"/>
        <v/>
      </c>
      <c r="I4907" s="18" t="str">
        <f t="shared" si="95"/>
        <v/>
      </c>
    </row>
    <row r="4908" spans="1:9" ht="15" customHeight="1" x14ac:dyDescent="0.15">
      <c r="A4908" s="29">
        <f>日中!A4908</f>
        <v>42360</v>
      </c>
      <c r="B4908" s="15">
        <v>18870</v>
      </c>
      <c r="C4908" s="15">
        <v>18870</v>
      </c>
      <c r="D4908" s="15">
        <v>18670</v>
      </c>
      <c r="E4908" s="15">
        <v>18810</v>
      </c>
      <c r="F4908" s="28">
        <f>日中!A4909</f>
        <v>42362</v>
      </c>
      <c r="G4908" s="18" t="str">
        <f t="shared" si="93"/>
        <v/>
      </c>
      <c r="H4908" s="18" t="str">
        <f t="shared" si="94"/>
        <v/>
      </c>
      <c r="I4908" s="18" t="str">
        <f t="shared" si="95"/>
        <v/>
      </c>
    </row>
    <row r="4909" spans="1:9" ht="15" customHeight="1" x14ac:dyDescent="0.15">
      <c r="A4909" s="29">
        <f>日中!A4909</f>
        <v>42362</v>
      </c>
      <c r="B4909" s="15">
        <v>18800</v>
      </c>
      <c r="C4909" s="15">
        <v>18860</v>
      </c>
      <c r="D4909" s="15">
        <v>18700</v>
      </c>
      <c r="E4909" s="15">
        <v>18820</v>
      </c>
      <c r="F4909" s="28">
        <f>日中!A4910</f>
        <v>42363</v>
      </c>
      <c r="G4909" s="18" t="str">
        <f t="shared" si="93"/>
        <v/>
      </c>
      <c r="H4909" s="18" t="str">
        <f t="shared" si="94"/>
        <v/>
      </c>
      <c r="I4909" s="18" t="str">
        <f t="shared" si="95"/>
        <v/>
      </c>
    </row>
    <row r="4910" spans="1:9" ht="15" customHeight="1" x14ac:dyDescent="0.15">
      <c r="A4910" s="29">
        <f>日中!A4910</f>
        <v>42363</v>
      </c>
      <c r="B4910" s="15">
        <v>18730</v>
      </c>
      <c r="C4910" s="15">
        <v>18750</v>
      </c>
      <c r="D4910" s="15">
        <v>18730</v>
      </c>
      <c r="E4910" s="15">
        <v>18750</v>
      </c>
      <c r="F4910" s="28">
        <f>日中!A4911</f>
        <v>42366</v>
      </c>
      <c r="G4910" s="18" t="str">
        <f t="shared" si="93"/>
        <v/>
      </c>
      <c r="H4910" s="18" t="str">
        <f t="shared" si="94"/>
        <v/>
      </c>
      <c r="I4910" s="18" t="str">
        <f t="shared" si="95"/>
        <v/>
      </c>
    </row>
    <row r="4911" spans="1:9" ht="15" customHeight="1" x14ac:dyDescent="0.15">
      <c r="A4911" s="29">
        <f>日中!A4911</f>
        <v>42366</v>
      </c>
      <c r="B4911" s="15">
        <v>18910</v>
      </c>
      <c r="C4911" s="15">
        <v>18940</v>
      </c>
      <c r="D4911" s="15">
        <v>18810</v>
      </c>
      <c r="E4911" s="15">
        <v>18820</v>
      </c>
      <c r="F4911" s="28">
        <f>日中!A4912</f>
        <v>42367</v>
      </c>
      <c r="G4911" s="18" t="str">
        <f t="shared" si="93"/>
        <v/>
      </c>
      <c r="H4911" s="18" t="str">
        <f t="shared" si="94"/>
        <v/>
      </c>
      <c r="I4911" s="18" t="str">
        <f t="shared" si="95"/>
        <v/>
      </c>
    </row>
    <row r="4912" spans="1:9" ht="15" customHeight="1" x14ac:dyDescent="0.15">
      <c r="A4912" s="29">
        <f>日中!A4912</f>
        <v>42367</v>
      </c>
      <c r="B4912" s="15">
        <v>18990</v>
      </c>
      <c r="C4912" s="15">
        <v>19110</v>
      </c>
      <c r="D4912" s="15">
        <v>18970</v>
      </c>
      <c r="E4912" s="15">
        <v>19110</v>
      </c>
      <c r="F4912" s="28">
        <f>日中!A4913</f>
        <v>42368</v>
      </c>
      <c r="G4912" s="18" t="str">
        <f t="shared" si="93"/>
        <v/>
      </c>
      <c r="H4912" s="18" t="str">
        <f t="shared" si="94"/>
        <v/>
      </c>
      <c r="I4912" s="18" t="str">
        <f t="shared" si="95"/>
        <v/>
      </c>
    </row>
    <row r="4913" spans="1:9" ht="15" customHeight="1" x14ac:dyDescent="0.15">
      <c r="A4913" s="29">
        <f>日中!A4913</f>
        <v>42368</v>
      </c>
      <c r="B4913" s="15">
        <v>19010</v>
      </c>
      <c r="C4913" s="15">
        <v>19030</v>
      </c>
      <c r="D4913" s="15">
        <v>18960</v>
      </c>
      <c r="E4913" s="15">
        <v>19010</v>
      </c>
      <c r="F4913" s="28">
        <f>日中!A4914</f>
        <v>42373</v>
      </c>
      <c r="G4913" s="18" t="str">
        <f t="shared" si="93"/>
        <v/>
      </c>
      <c r="H4913" s="18" t="str">
        <f t="shared" si="94"/>
        <v/>
      </c>
      <c r="I4913" s="18" t="str">
        <f t="shared" si="95"/>
        <v/>
      </c>
    </row>
    <row r="4914" spans="1:9" ht="15" customHeight="1" x14ac:dyDescent="0.15">
      <c r="A4914" s="29">
        <f>日中!A4914</f>
        <v>42373</v>
      </c>
      <c r="B4914" s="15">
        <v>18340</v>
      </c>
      <c r="C4914" s="15">
        <v>18350</v>
      </c>
      <c r="D4914" s="15">
        <v>18080</v>
      </c>
      <c r="E4914" s="15">
        <v>18220</v>
      </c>
      <c r="F4914" s="28">
        <f>日中!A4915</f>
        <v>42374</v>
      </c>
      <c r="G4914" s="18" t="str">
        <f t="shared" si="93"/>
        <v/>
      </c>
      <c r="H4914" s="18" t="str">
        <f t="shared" si="94"/>
        <v/>
      </c>
      <c r="I4914" s="18" t="str">
        <f t="shared" si="95"/>
        <v/>
      </c>
    </row>
    <row r="4915" spans="1:9" ht="15" customHeight="1" x14ac:dyDescent="0.15">
      <c r="A4915" s="29">
        <f>日中!A4915</f>
        <v>42374</v>
      </c>
      <c r="B4915" s="15">
        <v>18440</v>
      </c>
      <c r="C4915" s="15">
        <v>18440</v>
      </c>
      <c r="D4915" s="15">
        <v>18130</v>
      </c>
      <c r="E4915" s="15">
        <v>18350</v>
      </c>
      <c r="F4915" s="28">
        <f>日中!A4916</f>
        <v>42375</v>
      </c>
      <c r="G4915" s="18" t="str">
        <f t="shared" si="93"/>
        <v/>
      </c>
      <c r="H4915" s="18" t="str">
        <f t="shared" si="94"/>
        <v/>
      </c>
      <c r="I4915" s="18" t="str">
        <f t="shared" si="95"/>
        <v/>
      </c>
    </row>
    <row r="4916" spans="1:9" ht="15" customHeight="1" x14ac:dyDescent="0.15">
      <c r="A4916" s="29">
        <f>日中!A4916</f>
        <v>42375</v>
      </c>
      <c r="B4916" s="15">
        <v>18180</v>
      </c>
      <c r="C4916" s="15">
        <v>18190</v>
      </c>
      <c r="D4916" s="15">
        <v>17950</v>
      </c>
      <c r="E4916" s="15">
        <v>18030</v>
      </c>
      <c r="F4916" s="28">
        <f>日中!A4917</f>
        <v>42376</v>
      </c>
      <c r="G4916" s="18" t="str">
        <f t="shared" si="93"/>
        <v/>
      </c>
      <c r="H4916" s="18" t="str">
        <f t="shared" si="94"/>
        <v/>
      </c>
      <c r="I4916" s="18" t="str">
        <f t="shared" si="95"/>
        <v/>
      </c>
    </row>
    <row r="4917" spans="1:9" ht="15" customHeight="1" x14ac:dyDescent="0.15">
      <c r="A4917" s="29">
        <f>日中!A4917</f>
        <v>42376</v>
      </c>
      <c r="B4917" s="15">
        <v>17710</v>
      </c>
      <c r="C4917" s="15">
        <v>17790</v>
      </c>
      <c r="D4917" s="15">
        <v>17460</v>
      </c>
      <c r="E4917" s="15">
        <v>17760</v>
      </c>
      <c r="F4917" s="28">
        <f>日中!A4918</f>
        <v>42377</v>
      </c>
      <c r="G4917" s="18" t="str">
        <f t="shared" si="93"/>
        <v/>
      </c>
      <c r="H4917" s="18" t="str">
        <f t="shared" si="94"/>
        <v/>
      </c>
      <c r="I4917" s="18" t="str">
        <f t="shared" si="95"/>
        <v/>
      </c>
    </row>
    <row r="4918" spans="1:9" ht="15" customHeight="1" x14ac:dyDescent="0.15">
      <c r="A4918" s="29">
        <f>日中!A4918</f>
        <v>42377</v>
      </c>
      <c r="B4918" s="15">
        <v>17750</v>
      </c>
      <c r="C4918" s="15">
        <v>17870</v>
      </c>
      <c r="D4918" s="15">
        <v>17320</v>
      </c>
      <c r="E4918" s="15">
        <v>17440</v>
      </c>
      <c r="F4918" s="28">
        <f>日中!A4919</f>
        <v>42381</v>
      </c>
      <c r="G4918" s="18" t="str">
        <f t="shared" si="93"/>
        <v/>
      </c>
      <c r="H4918" s="18" t="str">
        <f t="shared" si="94"/>
        <v/>
      </c>
      <c r="I4918" s="18" t="str">
        <f t="shared" si="95"/>
        <v/>
      </c>
    </row>
    <row r="4919" spans="1:9" ht="15" customHeight="1" x14ac:dyDescent="0.15">
      <c r="A4919" s="29">
        <f>日中!A4919</f>
        <v>42381</v>
      </c>
      <c r="B4919" s="15">
        <v>17130</v>
      </c>
      <c r="C4919" s="15">
        <v>17510</v>
      </c>
      <c r="D4919" s="15">
        <v>17110</v>
      </c>
      <c r="E4919" s="15">
        <v>17320</v>
      </c>
      <c r="F4919" s="28">
        <f>日中!A4920</f>
        <v>42382</v>
      </c>
      <c r="G4919" s="18" t="str">
        <f t="shared" si="93"/>
        <v/>
      </c>
      <c r="H4919" s="18" t="str">
        <f t="shared" si="94"/>
        <v/>
      </c>
      <c r="I4919" s="18" t="str">
        <f t="shared" si="95"/>
        <v/>
      </c>
    </row>
    <row r="4920" spans="1:9" ht="15" customHeight="1" x14ac:dyDescent="0.15">
      <c r="A4920" s="29">
        <f>日中!A4920</f>
        <v>42382</v>
      </c>
      <c r="B4920" s="15">
        <v>17600</v>
      </c>
      <c r="C4920" s="15">
        <v>17710</v>
      </c>
      <c r="D4920" s="15">
        <v>17430</v>
      </c>
      <c r="E4920" s="15">
        <v>17430</v>
      </c>
      <c r="F4920" s="28">
        <f>日中!A4921</f>
        <v>42383</v>
      </c>
      <c r="G4920" s="18" t="str">
        <f t="shared" si="93"/>
        <v/>
      </c>
      <c r="H4920" s="18" t="str">
        <f t="shared" si="94"/>
        <v/>
      </c>
      <c r="I4920" s="18" t="str">
        <f t="shared" si="95"/>
        <v/>
      </c>
    </row>
    <row r="4921" spans="1:9" ht="15" customHeight="1" x14ac:dyDescent="0.15">
      <c r="A4921" s="29">
        <f>日中!A4921</f>
        <v>42383</v>
      </c>
      <c r="B4921" s="15">
        <v>17350</v>
      </c>
      <c r="C4921" s="15">
        <v>17470</v>
      </c>
      <c r="D4921" s="15">
        <v>17110</v>
      </c>
      <c r="E4921" s="15">
        <v>17430</v>
      </c>
      <c r="F4921" s="28">
        <f>日中!A4922</f>
        <v>42384</v>
      </c>
      <c r="G4921" s="18" t="str">
        <f t="shared" si="93"/>
        <v/>
      </c>
      <c r="H4921" s="18" t="str">
        <f t="shared" si="94"/>
        <v/>
      </c>
      <c r="I4921" s="18" t="str">
        <f t="shared" si="95"/>
        <v/>
      </c>
    </row>
    <row r="4922" spans="1:9" ht="15" customHeight="1" x14ac:dyDescent="0.15">
      <c r="A4922" s="29">
        <f>日中!A4922</f>
        <v>42384</v>
      </c>
      <c r="B4922" s="15">
        <v>17080</v>
      </c>
      <c r="C4922" s="15">
        <v>17160</v>
      </c>
      <c r="D4922" s="15">
        <v>16570</v>
      </c>
      <c r="E4922" s="15">
        <v>16690</v>
      </c>
      <c r="F4922" s="28">
        <f>日中!A4923</f>
        <v>42387</v>
      </c>
      <c r="G4922" s="18" t="str">
        <f t="shared" si="93"/>
        <v/>
      </c>
      <c r="H4922" s="18" t="str">
        <f t="shared" si="94"/>
        <v/>
      </c>
      <c r="I4922" s="18" t="str">
        <f t="shared" si="95"/>
        <v/>
      </c>
    </row>
    <row r="4923" spans="1:9" ht="15" customHeight="1" x14ac:dyDescent="0.15">
      <c r="A4923" s="29">
        <f>日中!A4923</f>
        <v>42387</v>
      </c>
      <c r="B4923" s="15">
        <v>16890</v>
      </c>
      <c r="C4923" s="15">
        <v>17000</v>
      </c>
      <c r="D4923" s="15">
        <v>16780</v>
      </c>
      <c r="E4923" s="15">
        <v>16830</v>
      </c>
      <c r="F4923" s="28">
        <f>日中!A4924</f>
        <v>42388</v>
      </c>
      <c r="G4923" s="18" t="str">
        <f t="shared" si="93"/>
        <v/>
      </c>
      <c r="H4923" s="18" t="str">
        <f t="shared" si="94"/>
        <v/>
      </c>
      <c r="I4923" s="18" t="str">
        <f t="shared" si="95"/>
        <v/>
      </c>
    </row>
    <row r="4924" spans="1:9" ht="15" customHeight="1" x14ac:dyDescent="0.15">
      <c r="A4924" s="29">
        <f>日中!A4924</f>
        <v>42388</v>
      </c>
      <c r="B4924" s="15">
        <v>17150</v>
      </c>
      <c r="C4924" s="15">
        <v>17290</v>
      </c>
      <c r="D4924" s="15">
        <v>16960</v>
      </c>
      <c r="E4924" s="15">
        <v>16990</v>
      </c>
      <c r="F4924" s="28">
        <f>日中!A4925</f>
        <v>42389</v>
      </c>
      <c r="G4924" s="18" t="str">
        <f t="shared" si="93"/>
        <v/>
      </c>
      <c r="H4924" s="18" t="str">
        <f t="shared" si="94"/>
        <v/>
      </c>
      <c r="I4924" s="18" t="str">
        <f t="shared" si="95"/>
        <v/>
      </c>
    </row>
    <row r="4925" spans="1:9" ht="15" customHeight="1" x14ac:dyDescent="0.15">
      <c r="A4925" s="29">
        <f>日中!A4925</f>
        <v>42389</v>
      </c>
      <c r="B4925" s="15">
        <v>16330</v>
      </c>
      <c r="C4925" s="15">
        <v>16420</v>
      </c>
      <c r="D4925" s="15">
        <v>15930</v>
      </c>
      <c r="E4925" s="15">
        <v>16080</v>
      </c>
      <c r="F4925" s="28">
        <f>日中!A4926</f>
        <v>42390</v>
      </c>
      <c r="G4925" s="18" t="str">
        <f t="shared" si="93"/>
        <v/>
      </c>
      <c r="H4925" s="18" t="str">
        <f t="shared" si="94"/>
        <v/>
      </c>
      <c r="I4925" s="18" t="str">
        <f t="shared" si="95"/>
        <v/>
      </c>
    </row>
    <row r="4926" spans="1:9" ht="15" customHeight="1" x14ac:dyDescent="0.15">
      <c r="A4926" s="29">
        <f>日中!A4926</f>
        <v>42390</v>
      </c>
      <c r="B4926" s="15">
        <v>15950</v>
      </c>
      <c r="C4926" s="15">
        <v>16520</v>
      </c>
      <c r="D4926" s="15">
        <v>15780</v>
      </c>
      <c r="E4926" s="15">
        <v>16480</v>
      </c>
      <c r="F4926" s="28">
        <f>日中!A4927</f>
        <v>42391</v>
      </c>
      <c r="G4926" s="18" t="str">
        <f t="shared" si="93"/>
        <v/>
      </c>
      <c r="H4926" s="18" t="str">
        <f t="shared" si="94"/>
        <v/>
      </c>
      <c r="I4926" s="18" t="str">
        <f t="shared" si="95"/>
        <v/>
      </c>
    </row>
    <row r="4927" spans="1:9" ht="15" customHeight="1" x14ac:dyDescent="0.15">
      <c r="A4927" s="29">
        <f>日中!A4927</f>
        <v>42391</v>
      </c>
      <c r="B4927" s="15">
        <v>16910</v>
      </c>
      <c r="C4927" s="15">
        <v>17170</v>
      </c>
      <c r="D4927" s="15">
        <v>16740</v>
      </c>
      <c r="E4927" s="15">
        <v>17150</v>
      </c>
      <c r="F4927" s="28">
        <f>日中!A4928</f>
        <v>42394</v>
      </c>
      <c r="G4927" s="18" t="str">
        <f t="shared" si="93"/>
        <v/>
      </c>
      <c r="H4927" s="18" t="str">
        <f t="shared" si="94"/>
        <v/>
      </c>
      <c r="I4927" s="18" t="str">
        <f t="shared" si="95"/>
        <v/>
      </c>
    </row>
    <row r="4928" spans="1:9" ht="15" customHeight="1" x14ac:dyDescent="0.15">
      <c r="A4928" s="29">
        <f>日中!A4928</f>
        <v>42394</v>
      </c>
      <c r="B4928" s="15">
        <v>17120</v>
      </c>
      <c r="C4928" s="15">
        <v>17120</v>
      </c>
      <c r="D4928" s="15">
        <v>16890</v>
      </c>
      <c r="E4928" s="15">
        <v>17040</v>
      </c>
      <c r="F4928" s="28">
        <f>日中!A4929</f>
        <v>42395</v>
      </c>
      <c r="G4928" s="18" t="str">
        <f t="shared" si="93"/>
        <v/>
      </c>
      <c r="H4928" s="18" t="str">
        <f t="shared" si="94"/>
        <v/>
      </c>
      <c r="I4928" s="18" t="str">
        <f t="shared" si="95"/>
        <v/>
      </c>
    </row>
    <row r="4929" spans="1:9" ht="15" customHeight="1" x14ac:dyDescent="0.15">
      <c r="A4929" s="29">
        <f>日中!A4929</f>
        <v>42395</v>
      </c>
      <c r="B4929" s="15">
        <v>16590</v>
      </c>
      <c r="C4929" s="15">
        <v>17090</v>
      </c>
      <c r="D4929" s="15">
        <v>16530</v>
      </c>
      <c r="E4929" s="15">
        <v>17060</v>
      </c>
      <c r="F4929" s="28">
        <f>日中!A4930</f>
        <v>42396</v>
      </c>
      <c r="G4929" s="18" t="str">
        <f t="shared" si="93"/>
        <v/>
      </c>
      <c r="H4929" s="18" t="str">
        <f t="shared" si="94"/>
        <v/>
      </c>
      <c r="I4929" s="18" t="str">
        <f t="shared" si="95"/>
        <v/>
      </c>
    </row>
    <row r="4930" spans="1:9" ht="15" customHeight="1" x14ac:dyDescent="0.15">
      <c r="A4930" s="29">
        <f>日中!A4930</f>
        <v>42396</v>
      </c>
      <c r="B4930" s="15">
        <v>17160</v>
      </c>
      <c r="C4930" s="15">
        <v>17390</v>
      </c>
      <c r="D4930" s="15">
        <v>17050</v>
      </c>
      <c r="E4930" s="15">
        <v>17310</v>
      </c>
      <c r="F4930" s="28">
        <f>日中!A4931</f>
        <v>42397</v>
      </c>
      <c r="G4930" s="18" t="str">
        <f t="shared" si="93"/>
        <v/>
      </c>
      <c r="H4930" s="18" t="str">
        <f t="shared" si="94"/>
        <v/>
      </c>
      <c r="I4930" s="18" t="str">
        <f t="shared" si="95"/>
        <v/>
      </c>
    </row>
    <row r="4931" spans="1:9" ht="15" customHeight="1" x14ac:dyDescent="0.15">
      <c r="A4931" s="29">
        <f>日中!A4931</f>
        <v>42397</v>
      </c>
      <c r="B4931" s="15">
        <v>17110</v>
      </c>
      <c r="C4931" s="15">
        <v>17260</v>
      </c>
      <c r="D4931" s="15">
        <v>16970</v>
      </c>
      <c r="E4931" s="15">
        <v>17100</v>
      </c>
      <c r="F4931" s="28">
        <f>日中!A4932</f>
        <v>42398</v>
      </c>
      <c r="G4931" s="18" t="str">
        <f t="shared" si="93"/>
        <v/>
      </c>
      <c r="H4931" s="18" t="str">
        <f t="shared" si="94"/>
        <v/>
      </c>
      <c r="I4931" s="18" t="str">
        <f t="shared" si="95"/>
        <v/>
      </c>
    </row>
    <row r="4932" spans="1:9" ht="15" customHeight="1" x14ac:dyDescent="0.15">
      <c r="A4932" s="29">
        <f>日中!A4932</f>
        <v>42398</v>
      </c>
      <c r="B4932" s="15">
        <v>17600</v>
      </c>
      <c r="C4932" s="15">
        <v>17790</v>
      </c>
      <c r="D4932" s="15">
        <v>17490</v>
      </c>
      <c r="E4932" s="15">
        <v>17780</v>
      </c>
      <c r="F4932" s="28">
        <f>日中!A4933</f>
        <v>42401</v>
      </c>
      <c r="G4932" s="18" t="str">
        <f t="shared" si="93"/>
        <v/>
      </c>
      <c r="H4932" s="18" t="str">
        <f t="shared" si="94"/>
        <v/>
      </c>
      <c r="I4932" s="18" t="str">
        <f t="shared" si="95"/>
        <v/>
      </c>
    </row>
    <row r="4933" spans="1:9" ht="15" customHeight="1" x14ac:dyDescent="0.15">
      <c r="A4933" s="29">
        <f>日中!A4933</f>
        <v>42401</v>
      </c>
      <c r="B4933" s="15">
        <v>17830</v>
      </c>
      <c r="C4933" s="15">
        <v>17850</v>
      </c>
      <c r="D4933" s="15">
        <v>17600</v>
      </c>
      <c r="E4933" s="15">
        <v>17670</v>
      </c>
      <c r="F4933" s="28">
        <f>日中!A4934</f>
        <v>42402</v>
      </c>
      <c r="G4933" s="18" t="str">
        <f t="shared" si="93"/>
        <v/>
      </c>
      <c r="H4933" s="18" t="str">
        <f t="shared" si="94"/>
        <v/>
      </c>
      <c r="I4933" s="18" t="str">
        <f t="shared" si="95"/>
        <v/>
      </c>
    </row>
    <row r="4934" spans="1:9" ht="15" customHeight="1" x14ac:dyDescent="0.15">
      <c r="A4934" s="29">
        <f>日中!A4934</f>
        <v>42402</v>
      </c>
      <c r="B4934" s="15">
        <v>17820</v>
      </c>
      <c r="C4934" s="15">
        <v>17850</v>
      </c>
      <c r="D4934" s="15">
        <v>17430</v>
      </c>
      <c r="E4934" s="15">
        <v>17470</v>
      </c>
      <c r="F4934" s="28">
        <f>日中!A4935</f>
        <v>42403</v>
      </c>
      <c r="G4934" s="18" t="str">
        <f t="shared" ref="G4934:G4997" si="96">IF(E4934&gt;C4934,1,"")</f>
        <v/>
      </c>
      <c r="H4934" s="18" t="str">
        <f t="shared" ref="H4934:H4997" si="97">IF(E4934&lt;D4934,1,"")</f>
        <v/>
      </c>
      <c r="I4934" s="18" t="str">
        <f t="shared" ref="I4934:I4997" si="98">IF(C4934-D4934&lt;0,1,"")</f>
        <v/>
      </c>
    </row>
    <row r="4935" spans="1:9" ht="15" customHeight="1" x14ac:dyDescent="0.15">
      <c r="A4935" s="29">
        <f>日中!A4935</f>
        <v>42403</v>
      </c>
      <c r="B4935" s="15">
        <v>17230</v>
      </c>
      <c r="C4935" s="15">
        <v>17330</v>
      </c>
      <c r="D4935" s="15">
        <v>16660</v>
      </c>
      <c r="E4935" s="15">
        <v>16830</v>
      </c>
      <c r="F4935" s="28">
        <f>日中!A4936</f>
        <v>42404</v>
      </c>
      <c r="G4935" s="18" t="str">
        <f t="shared" si="96"/>
        <v/>
      </c>
      <c r="H4935" s="18" t="str">
        <f t="shared" si="97"/>
        <v/>
      </c>
      <c r="I4935" s="18" t="str">
        <f t="shared" si="98"/>
        <v/>
      </c>
    </row>
    <row r="4936" spans="1:9" ht="15" customHeight="1" x14ac:dyDescent="0.15">
      <c r="A4936" s="29">
        <f>日中!A4936</f>
        <v>42404</v>
      </c>
      <c r="B4936" s="15">
        <v>17080</v>
      </c>
      <c r="C4936" s="15">
        <v>17100</v>
      </c>
      <c r="D4936" s="15">
        <v>16690</v>
      </c>
      <c r="E4936" s="15">
        <v>16840</v>
      </c>
      <c r="F4936" s="28">
        <f>日中!A4937</f>
        <v>42405</v>
      </c>
      <c r="G4936" s="18" t="str">
        <f t="shared" si="96"/>
        <v/>
      </c>
      <c r="H4936" s="18" t="str">
        <f t="shared" si="97"/>
        <v/>
      </c>
      <c r="I4936" s="18" t="str">
        <f t="shared" si="98"/>
        <v/>
      </c>
    </row>
    <row r="4937" spans="1:9" ht="15" customHeight="1" x14ac:dyDescent="0.15">
      <c r="A4937" s="29">
        <f>日中!A4937</f>
        <v>42405</v>
      </c>
      <c r="B4937" s="15">
        <v>16730</v>
      </c>
      <c r="C4937" s="15">
        <v>16830</v>
      </c>
      <c r="D4937" s="15">
        <v>16510</v>
      </c>
      <c r="E4937" s="15">
        <v>16560</v>
      </c>
      <c r="F4937" s="28">
        <f>日中!A4938</f>
        <v>42408</v>
      </c>
      <c r="G4937" s="18" t="str">
        <f t="shared" si="96"/>
        <v/>
      </c>
      <c r="H4937" s="18" t="str">
        <f t="shared" si="97"/>
        <v/>
      </c>
      <c r="I4937" s="18" t="str">
        <f t="shared" si="98"/>
        <v/>
      </c>
    </row>
    <row r="4938" spans="1:9" ht="15" customHeight="1" x14ac:dyDescent="0.15">
      <c r="A4938" s="29">
        <f>日中!A4938</f>
        <v>42408</v>
      </c>
      <c r="B4938" s="15">
        <v>16970</v>
      </c>
      <c r="C4938" s="15">
        <v>17010</v>
      </c>
      <c r="D4938" s="15">
        <v>16230</v>
      </c>
      <c r="E4938" s="15">
        <v>16340</v>
      </c>
      <c r="F4938" s="28">
        <f>日中!A4939</f>
        <v>42409</v>
      </c>
      <c r="G4938" s="18" t="str">
        <f t="shared" si="96"/>
        <v/>
      </c>
      <c r="H4938" s="18" t="str">
        <f t="shared" si="97"/>
        <v/>
      </c>
      <c r="I4938" s="18" t="str">
        <f t="shared" si="98"/>
        <v/>
      </c>
    </row>
    <row r="4939" spans="1:9" ht="15" customHeight="1" x14ac:dyDescent="0.15">
      <c r="A4939" s="29">
        <f>日中!A4939</f>
        <v>42409</v>
      </c>
      <c r="B4939" s="15">
        <v>16140</v>
      </c>
      <c r="C4939" s="15">
        <v>16340</v>
      </c>
      <c r="D4939" s="15">
        <v>15820</v>
      </c>
      <c r="E4939" s="15">
        <v>15970</v>
      </c>
      <c r="F4939" s="28">
        <f>日中!A4940</f>
        <v>42410</v>
      </c>
      <c r="G4939" s="18" t="str">
        <f t="shared" si="96"/>
        <v/>
      </c>
      <c r="H4939" s="18" t="str">
        <f t="shared" si="97"/>
        <v/>
      </c>
      <c r="I4939" s="18" t="str">
        <f t="shared" si="98"/>
        <v/>
      </c>
    </row>
    <row r="4940" spans="1:9" ht="15" customHeight="1" x14ac:dyDescent="0.15">
      <c r="A4940" s="29">
        <f>日中!A4940</f>
        <v>42410</v>
      </c>
      <c r="B4940" s="15">
        <v>15800</v>
      </c>
      <c r="C4940" s="15">
        <v>16110</v>
      </c>
      <c r="D4940" s="15">
        <v>15680</v>
      </c>
      <c r="E4940" s="15">
        <v>15870</v>
      </c>
      <c r="F4940" s="28">
        <f>日中!A4941</f>
        <v>42412</v>
      </c>
      <c r="G4940" s="18" t="str">
        <f t="shared" si="96"/>
        <v/>
      </c>
      <c r="H4940" s="18" t="str">
        <f t="shared" si="97"/>
        <v/>
      </c>
      <c r="I4940" s="18" t="str">
        <f t="shared" si="98"/>
        <v/>
      </c>
    </row>
    <row r="4941" spans="1:9" ht="15" customHeight="1" x14ac:dyDescent="0.15">
      <c r="A4941" s="29">
        <f>日中!A4941</f>
        <v>42412</v>
      </c>
      <c r="B4941" s="15">
        <v>14890</v>
      </c>
      <c r="C4941" s="15">
        <v>15280</v>
      </c>
      <c r="D4941" s="15">
        <v>14850</v>
      </c>
      <c r="E4941" s="15">
        <v>15280</v>
      </c>
      <c r="F4941" s="28">
        <f>日中!A4942</f>
        <v>42415</v>
      </c>
      <c r="G4941" s="18" t="str">
        <f t="shared" si="96"/>
        <v/>
      </c>
      <c r="H4941" s="18" t="str">
        <f t="shared" si="97"/>
        <v/>
      </c>
      <c r="I4941" s="18" t="str">
        <f t="shared" si="98"/>
        <v/>
      </c>
    </row>
    <row r="4942" spans="1:9" ht="15" customHeight="1" x14ac:dyDescent="0.15">
      <c r="A4942" s="29">
        <f>日中!A4942</f>
        <v>42415</v>
      </c>
      <c r="B4942" s="15">
        <v>15910</v>
      </c>
      <c r="C4942" s="15">
        <v>15950</v>
      </c>
      <c r="D4942" s="15">
        <v>15750</v>
      </c>
      <c r="E4942" s="15">
        <v>15930</v>
      </c>
      <c r="F4942" s="28">
        <f>日中!A4943</f>
        <v>42416</v>
      </c>
      <c r="G4942" s="18" t="str">
        <f t="shared" si="96"/>
        <v/>
      </c>
      <c r="H4942" s="18" t="str">
        <f t="shared" si="97"/>
        <v/>
      </c>
      <c r="I4942" s="18" t="str">
        <f t="shared" si="98"/>
        <v/>
      </c>
    </row>
    <row r="4943" spans="1:9" ht="15" customHeight="1" x14ac:dyDescent="0.15">
      <c r="A4943" s="29">
        <f>日中!A4943</f>
        <v>42416</v>
      </c>
      <c r="B4943" s="15">
        <v>16010</v>
      </c>
      <c r="C4943" s="15">
        <v>16090</v>
      </c>
      <c r="D4943" s="15">
        <v>15730</v>
      </c>
      <c r="E4943" s="15">
        <v>15870</v>
      </c>
      <c r="F4943" s="28">
        <f>日中!A4944</f>
        <v>42417</v>
      </c>
      <c r="G4943" s="18" t="str">
        <f t="shared" si="96"/>
        <v/>
      </c>
      <c r="H4943" s="18" t="str">
        <f t="shared" si="97"/>
        <v/>
      </c>
      <c r="I4943" s="18" t="str">
        <f t="shared" si="98"/>
        <v/>
      </c>
    </row>
    <row r="4944" spans="1:9" ht="15" customHeight="1" x14ac:dyDescent="0.15">
      <c r="A4944" s="29">
        <f>日中!A4944</f>
        <v>42417</v>
      </c>
      <c r="B4944" s="15">
        <v>15660</v>
      </c>
      <c r="C4944" s="15">
        <v>16170</v>
      </c>
      <c r="D4944" s="15">
        <v>15630</v>
      </c>
      <c r="E4944" s="15">
        <v>16150</v>
      </c>
      <c r="F4944" s="28">
        <f>日中!A4945</f>
        <v>42418</v>
      </c>
      <c r="G4944" s="18" t="str">
        <f t="shared" si="96"/>
        <v/>
      </c>
      <c r="H4944" s="18" t="str">
        <f t="shared" si="97"/>
        <v/>
      </c>
      <c r="I4944" s="18" t="str">
        <f t="shared" si="98"/>
        <v/>
      </c>
    </row>
    <row r="4945" spans="1:9" ht="15" customHeight="1" x14ac:dyDescent="0.15">
      <c r="A4945" s="29">
        <f>日中!A4945</f>
        <v>42418</v>
      </c>
      <c r="B4945" s="15">
        <v>16190</v>
      </c>
      <c r="C4945" s="15">
        <v>16280</v>
      </c>
      <c r="D4945" s="15">
        <v>16050</v>
      </c>
      <c r="E4945" s="15">
        <v>16060</v>
      </c>
      <c r="F4945" s="28">
        <f>日中!A4946</f>
        <v>42419</v>
      </c>
      <c r="G4945" s="18" t="str">
        <f t="shared" si="96"/>
        <v/>
      </c>
      <c r="H4945" s="18" t="str">
        <f t="shared" si="97"/>
        <v/>
      </c>
      <c r="I4945" s="18" t="str">
        <f t="shared" si="98"/>
        <v/>
      </c>
    </row>
    <row r="4946" spans="1:9" ht="15" customHeight="1" x14ac:dyDescent="0.15">
      <c r="A4946" s="29">
        <f>日中!A4946</f>
        <v>42419</v>
      </c>
      <c r="B4946" s="15">
        <v>15950</v>
      </c>
      <c r="C4946" s="15">
        <v>16040</v>
      </c>
      <c r="D4946" s="15">
        <v>15740</v>
      </c>
      <c r="E4946" s="15">
        <v>15780</v>
      </c>
      <c r="F4946" s="28">
        <f>日中!A4947</f>
        <v>42422</v>
      </c>
      <c r="G4946" s="18" t="str">
        <f t="shared" si="96"/>
        <v/>
      </c>
      <c r="H4946" s="18" t="str">
        <f t="shared" si="97"/>
        <v/>
      </c>
      <c r="I4946" s="18" t="str">
        <f t="shared" si="98"/>
        <v/>
      </c>
    </row>
    <row r="4947" spans="1:9" ht="15" customHeight="1" x14ac:dyDescent="0.15">
      <c r="A4947" s="29">
        <f>日中!A4947</f>
        <v>42422</v>
      </c>
      <c r="B4947" s="15">
        <v>16070</v>
      </c>
      <c r="C4947" s="15">
        <v>16280</v>
      </c>
      <c r="D4947" s="15">
        <v>16070</v>
      </c>
      <c r="E4947" s="15">
        <v>16190</v>
      </c>
      <c r="F4947" s="28">
        <f>日中!A4948</f>
        <v>42423</v>
      </c>
      <c r="G4947" s="18" t="str">
        <f t="shared" si="96"/>
        <v/>
      </c>
      <c r="H4947" s="18" t="str">
        <f t="shared" si="97"/>
        <v/>
      </c>
      <c r="I4947" s="18" t="str">
        <f t="shared" si="98"/>
        <v/>
      </c>
    </row>
    <row r="4948" spans="1:9" ht="15" customHeight="1" x14ac:dyDescent="0.15">
      <c r="A4948" s="29">
        <f>日中!A4948</f>
        <v>42423</v>
      </c>
      <c r="B4948" s="15">
        <v>16040</v>
      </c>
      <c r="C4948" s="15">
        <v>16060</v>
      </c>
      <c r="D4948" s="15">
        <v>15850</v>
      </c>
      <c r="E4948" s="15">
        <v>15920</v>
      </c>
      <c r="F4948" s="28">
        <f>日中!A4949</f>
        <v>42424</v>
      </c>
      <c r="G4948" s="18" t="str">
        <f t="shared" si="96"/>
        <v/>
      </c>
      <c r="H4948" s="18" t="str">
        <f t="shared" si="97"/>
        <v/>
      </c>
      <c r="I4948" s="18" t="str">
        <f t="shared" si="98"/>
        <v/>
      </c>
    </row>
    <row r="4949" spans="1:9" ht="15" customHeight="1" x14ac:dyDescent="0.15">
      <c r="A4949" s="29">
        <f>日中!A4949</f>
        <v>42424</v>
      </c>
      <c r="B4949" s="15">
        <v>16010</v>
      </c>
      <c r="C4949" s="15">
        <v>16070</v>
      </c>
      <c r="D4949" s="15">
        <v>15520</v>
      </c>
      <c r="E4949" s="15">
        <v>15650</v>
      </c>
      <c r="F4949" s="28">
        <f>日中!A4950</f>
        <v>42425</v>
      </c>
      <c r="G4949" s="18" t="str">
        <f t="shared" si="96"/>
        <v/>
      </c>
      <c r="H4949" s="18" t="str">
        <f t="shared" si="97"/>
        <v/>
      </c>
      <c r="I4949" s="18" t="str">
        <f t="shared" si="98"/>
        <v/>
      </c>
    </row>
    <row r="4950" spans="1:9" ht="15" customHeight="1" x14ac:dyDescent="0.15">
      <c r="A4950" s="29">
        <f>日中!A4950</f>
        <v>42425</v>
      </c>
      <c r="B4950" s="15">
        <v>15960</v>
      </c>
      <c r="C4950" s="15">
        <v>16180</v>
      </c>
      <c r="D4950" s="15">
        <v>15910</v>
      </c>
      <c r="E4950" s="15">
        <v>16080</v>
      </c>
      <c r="F4950" s="28">
        <f>日中!A4951</f>
        <v>42426</v>
      </c>
      <c r="G4950" s="18" t="str">
        <f t="shared" si="96"/>
        <v/>
      </c>
      <c r="H4950" s="18" t="str">
        <f t="shared" si="97"/>
        <v/>
      </c>
      <c r="I4950" s="18" t="str">
        <f t="shared" si="98"/>
        <v/>
      </c>
    </row>
    <row r="4951" spans="1:9" ht="15" customHeight="1" x14ac:dyDescent="0.15">
      <c r="A4951" s="29">
        <f>日中!A4951</f>
        <v>42426</v>
      </c>
      <c r="B4951" s="15">
        <v>16300</v>
      </c>
      <c r="C4951" s="15">
        <v>16540</v>
      </c>
      <c r="D4951" s="15">
        <v>16260</v>
      </c>
      <c r="E4951" s="15">
        <v>16410</v>
      </c>
      <c r="F4951" s="28">
        <f>日中!A4952</f>
        <v>42429</v>
      </c>
      <c r="G4951" s="18" t="str">
        <f t="shared" si="96"/>
        <v/>
      </c>
      <c r="H4951" s="18" t="str">
        <f t="shared" si="97"/>
        <v/>
      </c>
      <c r="I4951" s="18" t="str">
        <f t="shared" si="98"/>
        <v/>
      </c>
    </row>
    <row r="4952" spans="1:9" ht="15" customHeight="1" x14ac:dyDescent="0.15">
      <c r="A4952" s="29">
        <f>日中!A4952</f>
        <v>42429</v>
      </c>
      <c r="B4952" s="15">
        <v>16010</v>
      </c>
      <c r="C4952" s="15">
        <v>16150</v>
      </c>
      <c r="D4952" s="15">
        <v>15890</v>
      </c>
      <c r="E4952" s="15">
        <v>16150</v>
      </c>
      <c r="F4952" s="28">
        <f>日中!A4953</f>
        <v>42430</v>
      </c>
      <c r="G4952" s="18" t="str">
        <f t="shared" si="96"/>
        <v/>
      </c>
      <c r="H4952" s="18" t="str">
        <f t="shared" si="97"/>
        <v/>
      </c>
      <c r="I4952" s="18" t="str">
        <f t="shared" si="98"/>
        <v/>
      </c>
    </row>
    <row r="4953" spans="1:9" ht="15" customHeight="1" x14ac:dyDescent="0.15">
      <c r="A4953" s="29">
        <f>日中!A4953</f>
        <v>42430</v>
      </c>
      <c r="B4953" s="15">
        <v>16130</v>
      </c>
      <c r="C4953" s="15">
        <v>16580</v>
      </c>
      <c r="D4953" s="15">
        <v>16130</v>
      </c>
      <c r="E4953" s="15">
        <v>16540</v>
      </c>
      <c r="F4953" s="28">
        <f>日中!A4954</f>
        <v>42431</v>
      </c>
      <c r="G4953" s="18" t="str">
        <f t="shared" si="96"/>
        <v/>
      </c>
      <c r="H4953" s="18" t="str">
        <f t="shared" si="97"/>
        <v/>
      </c>
      <c r="I4953" s="18" t="str">
        <f t="shared" si="98"/>
        <v/>
      </c>
    </row>
    <row r="4954" spans="1:9" ht="15" customHeight="1" x14ac:dyDescent="0.15">
      <c r="A4954" s="29">
        <f>日中!A4954</f>
        <v>42431</v>
      </c>
      <c r="B4954" s="15">
        <v>16770</v>
      </c>
      <c r="C4954" s="15">
        <v>16830</v>
      </c>
      <c r="D4954" s="15">
        <v>16670</v>
      </c>
      <c r="E4954" s="15">
        <v>16710</v>
      </c>
      <c r="F4954" s="28">
        <f>日中!A4955</f>
        <v>42432</v>
      </c>
      <c r="G4954" s="18" t="str">
        <f t="shared" si="96"/>
        <v/>
      </c>
      <c r="H4954" s="18" t="str">
        <f t="shared" si="97"/>
        <v/>
      </c>
      <c r="I4954" s="18" t="str">
        <f t="shared" si="98"/>
        <v/>
      </c>
    </row>
    <row r="4955" spans="1:9" ht="15" customHeight="1" x14ac:dyDescent="0.15">
      <c r="A4955" s="29">
        <f>日中!A4955</f>
        <v>42432</v>
      </c>
      <c r="B4955" s="15">
        <v>16950</v>
      </c>
      <c r="C4955" s="15">
        <v>16970</v>
      </c>
      <c r="D4955" s="15">
        <v>16770</v>
      </c>
      <c r="E4955" s="15">
        <v>16800</v>
      </c>
      <c r="F4955" s="28">
        <f>日中!A4956</f>
        <v>42433</v>
      </c>
      <c r="G4955" s="18" t="str">
        <f t="shared" si="96"/>
        <v/>
      </c>
      <c r="H4955" s="18" t="str">
        <f t="shared" si="97"/>
        <v/>
      </c>
      <c r="I4955" s="18" t="str">
        <f t="shared" si="98"/>
        <v/>
      </c>
    </row>
    <row r="4956" spans="1:9" ht="15" customHeight="1" x14ac:dyDescent="0.15">
      <c r="A4956" s="29">
        <f>日中!A4956</f>
        <v>42433</v>
      </c>
      <c r="B4956" s="23">
        <v>17020</v>
      </c>
      <c r="C4956" s="23">
        <v>17160</v>
      </c>
      <c r="D4956" s="23">
        <v>16890</v>
      </c>
      <c r="E4956" s="23">
        <v>17070</v>
      </c>
      <c r="F4956" s="28">
        <f>日中!A4957</f>
        <v>42436</v>
      </c>
      <c r="G4956" s="18" t="str">
        <f t="shared" si="96"/>
        <v/>
      </c>
      <c r="H4956" s="18" t="str">
        <f t="shared" si="97"/>
        <v/>
      </c>
      <c r="I4956" s="18" t="str">
        <f t="shared" si="98"/>
        <v/>
      </c>
    </row>
    <row r="4957" spans="1:9" ht="15" customHeight="1" x14ac:dyDescent="0.15">
      <c r="A4957" s="29">
        <f>日中!A4957</f>
        <v>42436</v>
      </c>
      <c r="B4957" s="23">
        <v>16920</v>
      </c>
      <c r="C4957" s="23">
        <v>16980</v>
      </c>
      <c r="D4957" s="23">
        <v>16780</v>
      </c>
      <c r="E4957" s="23">
        <v>16920</v>
      </c>
      <c r="F4957" s="28">
        <f>日中!A4958</f>
        <v>42437</v>
      </c>
      <c r="G4957" s="18" t="str">
        <f t="shared" si="96"/>
        <v/>
      </c>
      <c r="H4957" s="18" t="str">
        <f t="shared" si="97"/>
        <v/>
      </c>
      <c r="I4957" s="18" t="str">
        <f t="shared" si="98"/>
        <v/>
      </c>
    </row>
    <row r="4958" spans="1:9" ht="15" customHeight="1" x14ac:dyDescent="0.15">
      <c r="A4958" s="29">
        <f>日中!A4958</f>
        <v>42437</v>
      </c>
      <c r="B4958" s="23">
        <v>16730</v>
      </c>
      <c r="C4958" s="23">
        <v>16790</v>
      </c>
      <c r="D4958" s="23">
        <v>16600</v>
      </c>
      <c r="E4958" s="23">
        <v>16690</v>
      </c>
      <c r="F4958" s="28">
        <f>日中!A4959</f>
        <v>42438</v>
      </c>
      <c r="G4958" s="18" t="str">
        <f t="shared" si="96"/>
        <v/>
      </c>
      <c r="H4958" s="18" t="str">
        <f t="shared" si="97"/>
        <v/>
      </c>
      <c r="I4958" s="18" t="str">
        <f t="shared" si="98"/>
        <v/>
      </c>
    </row>
    <row r="4959" spans="1:9" ht="15" customHeight="1" x14ac:dyDescent="0.15">
      <c r="A4959" s="29">
        <f>日中!A4959</f>
        <v>42438</v>
      </c>
      <c r="B4959" s="23">
        <v>16640</v>
      </c>
      <c r="C4959" s="23">
        <v>16770</v>
      </c>
      <c r="D4959" s="23">
        <v>16580</v>
      </c>
      <c r="E4959" s="23">
        <v>16740</v>
      </c>
      <c r="F4959" s="28">
        <f>日中!A4960</f>
        <v>42439</v>
      </c>
      <c r="G4959" s="18" t="str">
        <f t="shared" si="96"/>
        <v/>
      </c>
      <c r="H4959" s="18" t="str">
        <f t="shared" si="97"/>
        <v/>
      </c>
      <c r="I4959" s="18" t="str">
        <f t="shared" si="98"/>
        <v/>
      </c>
    </row>
    <row r="4960" spans="1:9" ht="15" customHeight="1" x14ac:dyDescent="0.15">
      <c r="A4960" s="29">
        <f>日中!A4960</f>
        <v>42439</v>
      </c>
      <c r="B4960" s="23">
        <v>16680</v>
      </c>
      <c r="C4960" s="23">
        <v>17040</v>
      </c>
      <c r="D4960" s="23">
        <v>16320</v>
      </c>
      <c r="E4960" s="23">
        <v>16380</v>
      </c>
      <c r="F4960" s="28">
        <f>日中!A4961</f>
        <v>42440</v>
      </c>
      <c r="G4960" s="18" t="str">
        <f t="shared" si="96"/>
        <v/>
      </c>
      <c r="H4960" s="18" t="str">
        <f t="shared" si="97"/>
        <v/>
      </c>
      <c r="I4960" s="18" t="str">
        <f t="shared" si="98"/>
        <v/>
      </c>
    </row>
    <row r="4961" spans="1:9" ht="15" customHeight="1" x14ac:dyDescent="0.15">
      <c r="A4961" s="29">
        <f>日中!A4961</f>
        <v>42440</v>
      </c>
      <c r="B4961" s="23">
        <v>16920</v>
      </c>
      <c r="C4961" s="23">
        <v>17060</v>
      </c>
      <c r="D4961" s="23">
        <v>16880</v>
      </c>
      <c r="E4961" s="23">
        <v>17020</v>
      </c>
      <c r="F4961" s="28">
        <f>日中!A4962</f>
        <v>42443</v>
      </c>
      <c r="G4961" s="18" t="str">
        <f t="shared" si="96"/>
        <v/>
      </c>
      <c r="H4961" s="18" t="str">
        <f t="shared" si="97"/>
        <v/>
      </c>
      <c r="I4961" s="18" t="str">
        <f t="shared" si="98"/>
        <v/>
      </c>
    </row>
    <row r="4962" spans="1:9" ht="15" customHeight="1" x14ac:dyDescent="0.15">
      <c r="A4962" s="29">
        <f>日中!A4962</f>
        <v>42443</v>
      </c>
      <c r="B4962" s="23">
        <v>17140</v>
      </c>
      <c r="C4962" s="23">
        <v>17160</v>
      </c>
      <c r="D4962" s="23">
        <v>17060</v>
      </c>
      <c r="E4962" s="23">
        <v>17130</v>
      </c>
      <c r="F4962" s="28">
        <f>日中!A4963</f>
        <v>42444</v>
      </c>
      <c r="G4962" s="18" t="str">
        <f t="shared" si="96"/>
        <v/>
      </c>
      <c r="H4962" s="18" t="str">
        <f t="shared" si="97"/>
        <v/>
      </c>
      <c r="I4962" s="18" t="str">
        <f t="shared" si="98"/>
        <v/>
      </c>
    </row>
    <row r="4963" spans="1:9" ht="15" customHeight="1" x14ac:dyDescent="0.15">
      <c r="A4963" s="29">
        <f>日中!A4963</f>
        <v>42444</v>
      </c>
      <c r="B4963" s="23">
        <v>16920</v>
      </c>
      <c r="C4963" s="23">
        <v>16930</v>
      </c>
      <c r="D4963" s="23">
        <v>16740</v>
      </c>
      <c r="E4963" s="23">
        <v>16820</v>
      </c>
      <c r="F4963" s="28">
        <f>日中!A4964</f>
        <v>42445</v>
      </c>
      <c r="G4963" s="18" t="str">
        <f t="shared" si="96"/>
        <v/>
      </c>
      <c r="H4963" s="18" t="str">
        <f t="shared" si="97"/>
        <v/>
      </c>
      <c r="I4963" s="18" t="str">
        <f t="shared" si="98"/>
        <v/>
      </c>
    </row>
    <row r="4964" spans="1:9" ht="15" customHeight="1" x14ac:dyDescent="0.15">
      <c r="A4964" s="29">
        <f>日中!A4964</f>
        <v>42445</v>
      </c>
      <c r="B4964" s="23">
        <v>16840</v>
      </c>
      <c r="C4964" s="23">
        <v>16890</v>
      </c>
      <c r="D4964" s="23">
        <v>16770</v>
      </c>
      <c r="E4964" s="23">
        <v>16850</v>
      </c>
      <c r="F4964" s="28">
        <f>日中!A4965</f>
        <v>42446</v>
      </c>
      <c r="G4964" s="18" t="str">
        <f t="shared" si="96"/>
        <v/>
      </c>
      <c r="H4964" s="18" t="str">
        <f t="shared" si="97"/>
        <v/>
      </c>
      <c r="I4964" s="18" t="str">
        <f t="shared" si="98"/>
        <v/>
      </c>
    </row>
    <row r="4965" spans="1:9" ht="15" customHeight="1" x14ac:dyDescent="0.15">
      <c r="A4965" s="29">
        <f>日中!A4965</f>
        <v>42446</v>
      </c>
      <c r="B4965" s="23">
        <v>16770</v>
      </c>
      <c r="C4965" s="23">
        <v>16790</v>
      </c>
      <c r="D4965" s="23">
        <v>16430</v>
      </c>
      <c r="E4965" s="23">
        <v>16730</v>
      </c>
      <c r="F4965" s="28">
        <f>日中!A4966</f>
        <v>42447</v>
      </c>
      <c r="G4965" s="18" t="str">
        <f t="shared" si="96"/>
        <v/>
      </c>
      <c r="H4965" s="18" t="str">
        <f t="shared" si="97"/>
        <v/>
      </c>
      <c r="I4965" s="18" t="str">
        <f t="shared" si="98"/>
        <v/>
      </c>
    </row>
    <row r="4966" spans="1:9" ht="15" customHeight="1" x14ac:dyDescent="0.15">
      <c r="A4966" s="29">
        <f>日中!A4966</f>
        <v>42447</v>
      </c>
      <c r="B4966" s="15">
        <v>16490</v>
      </c>
      <c r="C4966" s="15">
        <v>16650</v>
      </c>
      <c r="D4966" s="15">
        <v>16440</v>
      </c>
      <c r="E4966" s="15">
        <v>16640</v>
      </c>
      <c r="F4966" s="28">
        <f>日中!A4967</f>
        <v>42451</v>
      </c>
      <c r="G4966" s="18" t="str">
        <f t="shared" si="96"/>
        <v/>
      </c>
      <c r="H4966" s="18" t="str">
        <f t="shared" si="97"/>
        <v/>
      </c>
      <c r="I4966" s="18" t="str">
        <f t="shared" si="98"/>
        <v/>
      </c>
    </row>
    <row r="4967" spans="1:9" ht="15" customHeight="1" x14ac:dyDescent="0.15">
      <c r="A4967" s="29">
        <f>日中!A4967</f>
        <v>42451</v>
      </c>
      <c r="B4967" s="15">
        <v>16830</v>
      </c>
      <c r="C4967" s="15">
        <v>16960</v>
      </c>
      <c r="D4967" s="15">
        <v>16670</v>
      </c>
      <c r="E4967" s="15">
        <v>16960</v>
      </c>
      <c r="F4967" s="28">
        <f>日中!A4968</f>
        <v>42452</v>
      </c>
      <c r="G4967" s="18" t="str">
        <f t="shared" si="96"/>
        <v/>
      </c>
      <c r="H4967" s="18" t="str">
        <f t="shared" si="97"/>
        <v/>
      </c>
      <c r="I4967" s="18" t="str">
        <f t="shared" si="98"/>
        <v/>
      </c>
    </row>
    <row r="4968" spans="1:9" ht="15" customHeight="1" x14ac:dyDescent="0.15">
      <c r="A4968" s="29">
        <f>日中!A4968</f>
        <v>42452</v>
      </c>
      <c r="B4968" s="15">
        <v>16850</v>
      </c>
      <c r="C4968" s="15">
        <v>16950</v>
      </c>
      <c r="D4968" s="15">
        <v>16820</v>
      </c>
      <c r="E4968" s="15">
        <v>16860</v>
      </c>
      <c r="F4968" s="28">
        <f>日中!A4969</f>
        <v>42453</v>
      </c>
      <c r="G4968" s="18" t="str">
        <f t="shared" si="96"/>
        <v/>
      </c>
      <c r="H4968" s="18" t="str">
        <f t="shared" si="97"/>
        <v/>
      </c>
      <c r="I4968" s="18" t="str">
        <f t="shared" si="98"/>
        <v/>
      </c>
    </row>
    <row r="4969" spans="1:9" ht="15" customHeight="1" x14ac:dyDescent="0.15">
      <c r="A4969" s="29">
        <f>日中!A4969</f>
        <v>42453</v>
      </c>
      <c r="B4969" s="15">
        <v>16740</v>
      </c>
      <c r="C4969" s="15">
        <v>16780</v>
      </c>
      <c r="D4969" s="15">
        <v>16590</v>
      </c>
      <c r="E4969" s="15">
        <v>16670</v>
      </c>
      <c r="F4969" s="28">
        <f>日中!A4970</f>
        <v>42454</v>
      </c>
      <c r="G4969" s="18" t="str">
        <f t="shared" si="96"/>
        <v/>
      </c>
      <c r="H4969" s="18" t="str">
        <f t="shared" si="97"/>
        <v/>
      </c>
      <c r="I4969" s="18" t="str">
        <f t="shared" si="98"/>
        <v/>
      </c>
    </row>
    <row r="4970" spans="1:9" ht="15" customHeight="1" x14ac:dyDescent="0.15">
      <c r="A4970" s="29">
        <f>日中!A4970</f>
        <v>42454</v>
      </c>
      <c r="B4970" s="15">
        <v>16850</v>
      </c>
      <c r="C4970" s="15">
        <v>16910</v>
      </c>
      <c r="D4970" s="15">
        <v>16840</v>
      </c>
      <c r="E4970" s="15">
        <v>16890</v>
      </c>
      <c r="F4970" s="28">
        <f>日中!A4971</f>
        <v>42457</v>
      </c>
      <c r="G4970" s="18" t="str">
        <f t="shared" si="96"/>
        <v/>
      </c>
      <c r="H4970" s="18" t="str">
        <f t="shared" si="97"/>
        <v/>
      </c>
      <c r="I4970" s="18" t="str">
        <f t="shared" si="98"/>
        <v/>
      </c>
    </row>
    <row r="4971" spans="1:9" ht="15" customHeight="1" x14ac:dyDescent="0.15">
      <c r="A4971" s="29">
        <f>日中!A4971</f>
        <v>42457</v>
      </c>
      <c r="B4971" s="15">
        <v>16970</v>
      </c>
      <c r="C4971" s="15">
        <v>17000</v>
      </c>
      <c r="D4971" s="15">
        <v>16910</v>
      </c>
      <c r="E4971" s="15">
        <v>16940</v>
      </c>
      <c r="F4971" s="28">
        <f>日中!A4972</f>
        <v>42458</v>
      </c>
      <c r="G4971" s="18" t="str">
        <f t="shared" si="96"/>
        <v/>
      </c>
      <c r="H4971" s="18" t="str">
        <f t="shared" si="97"/>
        <v/>
      </c>
      <c r="I4971" s="18" t="str">
        <f t="shared" si="98"/>
        <v/>
      </c>
    </row>
    <row r="4972" spans="1:9" ht="15" customHeight="1" x14ac:dyDescent="0.15">
      <c r="A4972" s="29">
        <f>日中!A4972</f>
        <v>42458</v>
      </c>
      <c r="B4972" s="15">
        <v>17090</v>
      </c>
      <c r="C4972" s="15">
        <v>17100</v>
      </c>
      <c r="D4972" s="15">
        <v>16930</v>
      </c>
      <c r="E4972" s="15">
        <v>16980</v>
      </c>
      <c r="F4972" s="28">
        <f>日中!A4973</f>
        <v>42459</v>
      </c>
      <c r="G4972" s="18" t="str">
        <f t="shared" si="96"/>
        <v/>
      </c>
      <c r="H4972" s="18" t="str">
        <f t="shared" si="97"/>
        <v/>
      </c>
      <c r="I4972" s="18" t="str">
        <f t="shared" si="98"/>
        <v/>
      </c>
    </row>
    <row r="4973" spans="1:9" ht="15" customHeight="1" x14ac:dyDescent="0.15">
      <c r="A4973" s="29">
        <f>日中!A4973</f>
        <v>42459</v>
      </c>
      <c r="B4973" s="15">
        <v>16950</v>
      </c>
      <c r="C4973" s="15">
        <v>17060</v>
      </c>
      <c r="D4973" s="15">
        <v>16940</v>
      </c>
      <c r="E4973" s="15">
        <v>17030</v>
      </c>
      <c r="F4973" s="28">
        <f>日中!A4974</f>
        <v>42460</v>
      </c>
      <c r="G4973" s="18" t="str">
        <f t="shared" si="96"/>
        <v/>
      </c>
      <c r="H4973" s="18" t="str">
        <f t="shared" si="97"/>
        <v/>
      </c>
      <c r="I4973" s="18" t="str">
        <f t="shared" si="98"/>
        <v/>
      </c>
    </row>
    <row r="4974" spans="1:9" ht="15" customHeight="1" x14ac:dyDescent="0.15">
      <c r="A4974" s="29">
        <f>日中!A4974</f>
        <v>42460</v>
      </c>
      <c r="B4974" s="15">
        <v>16760</v>
      </c>
      <c r="C4974" s="15">
        <v>16820</v>
      </c>
      <c r="D4974" s="15">
        <v>16720</v>
      </c>
      <c r="E4974" s="15">
        <v>16790</v>
      </c>
      <c r="F4974" s="28">
        <f>日中!A4975</f>
        <v>42461</v>
      </c>
      <c r="G4974" s="18" t="str">
        <f t="shared" si="96"/>
        <v/>
      </c>
      <c r="H4974" s="18" t="str">
        <f t="shared" si="97"/>
        <v/>
      </c>
      <c r="I4974" s="18" t="str">
        <f t="shared" si="98"/>
        <v/>
      </c>
    </row>
    <row r="4975" spans="1:9" ht="15" customHeight="1" x14ac:dyDescent="0.15">
      <c r="A4975" s="29">
        <f>日中!A4975</f>
        <v>42461</v>
      </c>
      <c r="B4975" s="15">
        <v>16190</v>
      </c>
      <c r="C4975" s="15">
        <v>16310</v>
      </c>
      <c r="D4975" s="15">
        <v>16080</v>
      </c>
      <c r="E4975" s="15">
        <v>16200</v>
      </c>
      <c r="F4975" s="28">
        <f>日中!A4976</f>
        <v>42464</v>
      </c>
      <c r="G4975" s="18" t="str">
        <f t="shared" si="96"/>
        <v/>
      </c>
      <c r="H4975" s="18" t="str">
        <f t="shared" si="97"/>
        <v/>
      </c>
      <c r="I4975" s="18" t="str">
        <f t="shared" si="98"/>
        <v/>
      </c>
    </row>
    <row r="4976" spans="1:9" ht="15" customHeight="1" x14ac:dyDescent="0.15">
      <c r="A4976" s="29">
        <f>日中!A4976</f>
        <v>42464</v>
      </c>
      <c r="B4976" s="15">
        <v>16100</v>
      </c>
      <c r="C4976" s="15">
        <v>16180</v>
      </c>
      <c r="D4976" s="15">
        <v>16040</v>
      </c>
      <c r="E4976" s="15">
        <v>16040</v>
      </c>
      <c r="F4976" s="28">
        <f>日中!A4977</f>
        <v>42465</v>
      </c>
      <c r="G4976" s="18" t="str">
        <f t="shared" si="96"/>
        <v/>
      </c>
      <c r="H4976" s="18" t="str">
        <f t="shared" si="97"/>
        <v/>
      </c>
      <c r="I4976" s="18" t="str">
        <f t="shared" si="98"/>
        <v/>
      </c>
    </row>
    <row r="4977" spans="1:9" ht="15" customHeight="1" x14ac:dyDescent="0.15">
      <c r="A4977" s="29">
        <f>日中!A4977</f>
        <v>42465</v>
      </c>
      <c r="B4977" s="15">
        <v>15640</v>
      </c>
      <c r="C4977" s="15">
        <v>15660</v>
      </c>
      <c r="D4977" s="15">
        <v>15530</v>
      </c>
      <c r="E4977" s="15">
        <v>15590</v>
      </c>
      <c r="F4977" s="28">
        <f>日中!A4978</f>
        <v>42466</v>
      </c>
      <c r="G4977" s="18" t="str">
        <f t="shared" si="96"/>
        <v/>
      </c>
      <c r="H4977" s="18" t="str">
        <f t="shared" si="97"/>
        <v/>
      </c>
      <c r="I4977" s="18" t="str">
        <f t="shared" si="98"/>
        <v/>
      </c>
    </row>
    <row r="4978" spans="1:9" ht="15" customHeight="1" x14ac:dyDescent="0.15">
      <c r="A4978" s="29">
        <f>日中!A4978</f>
        <v>42466</v>
      </c>
      <c r="B4978" s="15">
        <v>15710</v>
      </c>
      <c r="C4978" s="15">
        <v>15730</v>
      </c>
      <c r="D4978" s="15">
        <v>15550</v>
      </c>
      <c r="E4978" s="15">
        <v>15650</v>
      </c>
      <c r="F4978" s="28">
        <f>日中!A4979</f>
        <v>42467</v>
      </c>
      <c r="G4978" s="18" t="str">
        <f t="shared" si="96"/>
        <v/>
      </c>
      <c r="H4978" s="18" t="str">
        <f t="shared" si="97"/>
        <v/>
      </c>
      <c r="I4978" s="18" t="str">
        <f t="shared" si="98"/>
        <v/>
      </c>
    </row>
    <row r="4979" spans="1:9" ht="15" customHeight="1" x14ac:dyDescent="0.15">
      <c r="A4979" s="29">
        <f>日中!A4979</f>
        <v>42467</v>
      </c>
      <c r="B4979" s="15">
        <v>15670</v>
      </c>
      <c r="C4979" s="15">
        <v>15700</v>
      </c>
      <c r="D4979" s="15">
        <v>15330</v>
      </c>
      <c r="E4979" s="15">
        <v>15390</v>
      </c>
      <c r="F4979" s="28">
        <f>日中!A4980</f>
        <v>42468</v>
      </c>
      <c r="G4979" s="18" t="str">
        <f t="shared" si="96"/>
        <v/>
      </c>
      <c r="H4979" s="18" t="str">
        <f t="shared" si="97"/>
        <v/>
      </c>
      <c r="I4979" s="18" t="str">
        <f t="shared" si="98"/>
        <v/>
      </c>
    </row>
    <row r="4980" spans="1:9" ht="15" customHeight="1" x14ac:dyDescent="0.15">
      <c r="A4980" s="29">
        <f>日中!A4980</f>
        <v>42468</v>
      </c>
      <c r="B4980" s="15">
        <v>15860</v>
      </c>
      <c r="C4980" s="15">
        <v>15980</v>
      </c>
      <c r="D4980" s="15">
        <v>15790</v>
      </c>
      <c r="E4980" s="15">
        <v>15880</v>
      </c>
      <c r="F4980" s="28">
        <f>日中!A4981</f>
        <v>42471</v>
      </c>
      <c r="G4980" s="18" t="str">
        <f t="shared" si="96"/>
        <v/>
      </c>
      <c r="H4980" s="18" t="str">
        <f t="shared" si="97"/>
        <v/>
      </c>
      <c r="I4980" s="18" t="str">
        <f t="shared" si="98"/>
        <v/>
      </c>
    </row>
    <row r="4981" spans="1:9" ht="15" customHeight="1" x14ac:dyDescent="0.15">
      <c r="A4981" s="29">
        <f>日中!A4981</f>
        <v>42471</v>
      </c>
      <c r="B4981" s="15">
        <v>15700</v>
      </c>
      <c r="C4981" s="15">
        <v>15900</v>
      </c>
      <c r="D4981" s="15">
        <v>15670</v>
      </c>
      <c r="E4981" s="15">
        <v>15820</v>
      </c>
      <c r="F4981" s="28">
        <f>日中!A4982</f>
        <v>42472</v>
      </c>
      <c r="G4981" s="18" t="str">
        <f t="shared" si="96"/>
        <v/>
      </c>
      <c r="H4981" s="18" t="str">
        <f t="shared" si="97"/>
        <v/>
      </c>
      <c r="I4981" s="18" t="str">
        <f t="shared" si="98"/>
        <v/>
      </c>
    </row>
    <row r="4982" spans="1:9" ht="15" customHeight="1" x14ac:dyDescent="0.15">
      <c r="A4982" s="29">
        <f>日中!A4982</f>
        <v>42472</v>
      </c>
      <c r="B4982" s="15">
        <v>15890</v>
      </c>
      <c r="C4982" s="15">
        <v>16130</v>
      </c>
      <c r="D4982" s="15">
        <v>15880</v>
      </c>
      <c r="E4982" s="15">
        <v>16130</v>
      </c>
      <c r="F4982" s="28">
        <f>日中!A4983</f>
        <v>42473</v>
      </c>
      <c r="G4982" s="18" t="str">
        <f t="shared" si="96"/>
        <v/>
      </c>
      <c r="H4982" s="18" t="str">
        <f t="shared" si="97"/>
        <v/>
      </c>
      <c r="I4982" s="18" t="str">
        <f t="shared" si="98"/>
        <v/>
      </c>
    </row>
    <row r="4983" spans="1:9" ht="15" customHeight="1" x14ac:dyDescent="0.15">
      <c r="A4983" s="29">
        <f>日中!A4983</f>
        <v>42473</v>
      </c>
      <c r="B4983" s="15">
        <v>16410</v>
      </c>
      <c r="C4983" s="15">
        <v>16630</v>
      </c>
      <c r="D4983" s="15">
        <v>16400</v>
      </c>
      <c r="E4983" s="15">
        <v>16630</v>
      </c>
      <c r="F4983" s="28">
        <f>日中!A4984</f>
        <v>42474</v>
      </c>
      <c r="G4983" s="18" t="str">
        <f t="shared" si="96"/>
        <v/>
      </c>
      <c r="H4983" s="18" t="str">
        <f t="shared" si="97"/>
        <v/>
      </c>
      <c r="I4983" s="18" t="str">
        <f t="shared" si="98"/>
        <v/>
      </c>
    </row>
    <row r="4984" spans="1:9" ht="15" customHeight="1" x14ac:dyDescent="0.15">
      <c r="A4984" s="29">
        <f>日中!A4984</f>
        <v>42474</v>
      </c>
      <c r="B4984" s="15">
        <v>16820</v>
      </c>
      <c r="C4984" s="15">
        <v>16830</v>
      </c>
      <c r="D4984" s="15">
        <v>16700</v>
      </c>
      <c r="E4984" s="15">
        <v>16780</v>
      </c>
      <c r="F4984" s="28">
        <f>日中!A4985</f>
        <v>42475</v>
      </c>
      <c r="G4984" s="18" t="str">
        <f t="shared" si="96"/>
        <v/>
      </c>
      <c r="H4984" s="18" t="str">
        <f t="shared" si="97"/>
        <v/>
      </c>
      <c r="I4984" s="18" t="str">
        <f t="shared" si="98"/>
        <v/>
      </c>
    </row>
    <row r="4985" spans="1:9" ht="15" customHeight="1" x14ac:dyDescent="0.15">
      <c r="A4985" s="29">
        <f>日中!A4985</f>
        <v>42475</v>
      </c>
      <c r="B4985" s="15">
        <v>16740</v>
      </c>
      <c r="C4985" s="15">
        <v>16750</v>
      </c>
      <c r="D4985" s="15">
        <v>16590</v>
      </c>
      <c r="E4985" s="15">
        <v>16610</v>
      </c>
      <c r="F4985" s="28">
        <f>日中!A4986</f>
        <v>42478</v>
      </c>
      <c r="G4985" s="18" t="str">
        <f t="shared" si="96"/>
        <v/>
      </c>
      <c r="H4985" s="18" t="str">
        <f t="shared" si="97"/>
        <v/>
      </c>
      <c r="I4985" s="18" t="str">
        <f t="shared" si="98"/>
        <v/>
      </c>
    </row>
    <row r="4986" spans="1:9" ht="15" customHeight="1" x14ac:dyDescent="0.15">
      <c r="A4986" s="29">
        <f>日中!A4986</f>
        <v>42478</v>
      </c>
      <c r="B4986" s="15">
        <v>16320</v>
      </c>
      <c r="C4986" s="15">
        <v>16690</v>
      </c>
      <c r="D4986" s="15">
        <v>16310</v>
      </c>
      <c r="E4986" s="15">
        <v>16670</v>
      </c>
      <c r="F4986" s="28">
        <f>日中!A4987</f>
        <v>42479</v>
      </c>
      <c r="G4986" s="18" t="str">
        <f t="shared" si="96"/>
        <v/>
      </c>
      <c r="H4986" s="18" t="str">
        <f t="shared" si="97"/>
        <v/>
      </c>
      <c r="I4986" s="18" t="str">
        <f t="shared" si="98"/>
        <v/>
      </c>
    </row>
    <row r="4987" spans="1:9" ht="15" customHeight="1" x14ac:dyDescent="0.15">
      <c r="A4987" s="29">
        <f>日中!A4987</f>
        <v>42479</v>
      </c>
      <c r="B4987" s="15">
        <v>16900</v>
      </c>
      <c r="C4987" s="15">
        <v>17150</v>
      </c>
      <c r="D4987" s="15">
        <v>16890</v>
      </c>
      <c r="E4987" s="15">
        <v>17030</v>
      </c>
      <c r="F4987" s="28">
        <f>日中!A4988</f>
        <v>42480</v>
      </c>
      <c r="G4987" s="18" t="str">
        <f t="shared" si="96"/>
        <v/>
      </c>
      <c r="H4987" s="18" t="str">
        <f t="shared" si="97"/>
        <v/>
      </c>
      <c r="I4987" s="18" t="str">
        <f t="shared" si="98"/>
        <v/>
      </c>
    </row>
    <row r="4988" spans="1:9" ht="15" customHeight="1" x14ac:dyDescent="0.15">
      <c r="A4988" s="29">
        <f>日中!A4988</f>
        <v>42480</v>
      </c>
      <c r="B4988" s="15">
        <v>16890</v>
      </c>
      <c r="C4988" s="15">
        <v>17320</v>
      </c>
      <c r="D4988" s="15">
        <v>16880</v>
      </c>
      <c r="E4988" s="15">
        <v>17300</v>
      </c>
      <c r="F4988" s="28">
        <f>日中!A4989</f>
        <v>42481</v>
      </c>
      <c r="G4988" s="18" t="str">
        <f t="shared" si="96"/>
        <v/>
      </c>
      <c r="H4988" s="18" t="str">
        <f t="shared" si="97"/>
        <v/>
      </c>
      <c r="I4988" s="18" t="str">
        <f t="shared" si="98"/>
        <v/>
      </c>
    </row>
    <row r="4989" spans="1:9" ht="15" customHeight="1" x14ac:dyDescent="0.15">
      <c r="A4989" s="29">
        <f>日中!A4989</f>
        <v>42481</v>
      </c>
      <c r="B4989" s="15">
        <v>17340</v>
      </c>
      <c r="C4989" s="15">
        <v>17420</v>
      </c>
      <c r="D4989" s="15">
        <v>17210</v>
      </c>
      <c r="E4989" s="15">
        <v>17230</v>
      </c>
      <c r="F4989" s="28">
        <f>日中!A4990</f>
        <v>42482</v>
      </c>
      <c r="G4989" s="18" t="str">
        <f t="shared" si="96"/>
        <v/>
      </c>
      <c r="H4989" s="18" t="str">
        <f t="shared" si="97"/>
        <v/>
      </c>
      <c r="I4989" s="18" t="str">
        <f t="shared" si="98"/>
        <v/>
      </c>
    </row>
    <row r="4990" spans="1:9" ht="15" customHeight="1" x14ac:dyDescent="0.15">
      <c r="A4990" s="29">
        <f>日中!A4990</f>
        <v>42482</v>
      </c>
      <c r="B4990" s="15">
        <v>17610</v>
      </c>
      <c r="C4990" s="15">
        <v>17740</v>
      </c>
      <c r="D4990" s="15">
        <v>17470</v>
      </c>
      <c r="E4990" s="15">
        <v>17730</v>
      </c>
      <c r="F4990" s="28">
        <f>日中!A4991</f>
        <v>42485</v>
      </c>
      <c r="G4990" s="18" t="str">
        <f t="shared" si="96"/>
        <v/>
      </c>
      <c r="H4990" s="18" t="str">
        <f t="shared" si="97"/>
        <v/>
      </c>
      <c r="I4990" s="18" t="str">
        <f t="shared" si="98"/>
        <v/>
      </c>
    </row>
    <row r="4991" spans="1:9" ht="15" customHeight="1" x14ac:dyDescent="0.15">
      <c r="A4991" s="29">
        <f>日中!A4991</f>
        <v>42485</v>
      </c>
      <c r="B4991" s="15">
        <v>17430</v>
      </c>
      <c r="C4991" s="15">
        <v>17520</v>
      </c>
      <c r="D4991" s="15">
        <v>17330</v>
      </c>
      <c r="E4991" s="15">
        <v>17410</v>
      </c>
      <c r="F4991" s="28">
        <f>日中!A4992</f>
        <v>42486</v>
      </c>
      <c r="G4991" s="18" t="str">
        <f t="shared" si="96"/>
        <v/>
      </c>
      <c r="H4991" s="18" t="str">
        <f t="shared" si="97"/>
        <v/>
      </c>
      <c r="I4991" s="18" t="str">
        <f t="shared" si="98"/>
        <v/>
      </c>
    </row>
    <row r="4992" spans="1:9" ht="15" customHeight="1" x14ac:dyDescent="0.15">
      <c r="A4992" s="29">
        <f>日中!A4992</f>
        <v>42486</v>
      </c>
      <c r="B4992" s="15">
        <v>17310</v>
      </c>
      <c r="C4992" s="15">
        <v>17490</v>
      </c>
      <c r="D4992" s="15">
        <v>17290</v>
      </c>
      <c r="E4992" s="15">
        <v>17460</v>
      </c>
      <c r="F4992" s="28">
        <f>日中!A4993</f>
        <v>42487</v>
      </c>
      <c r="G4992" s="18" t="str">
        <f t="shared" si="96"/>
        <v/>
      </c>
      <c r="H4992" s="18" t="str">
        <f t="shared" si="97"/>
        <v/>
      </c>
      <c r="I4992" s="18" t="str">
        <f t="shared" si="98"/>
        <v/>
      </c>
    </row>
    <row r="4993" spans="1:9" ht="15" customHeight="1" x14ac:dyDescent="0.15">
      <c r="A4993" s="29">
        <f>日中!A4993</f>
        <v>42487</v>
      </c>
      <c r="B4993" s="15">
        <v>17290</v>
      </c>
      <c r="C4993" s="15">
        <v>17420</v>
      </c>
      <c r="D4993" s="15">
        <v>17260</v>
      </c>
      <c r="E4993" s="15">
        <v>17400</v>
      </c>
      <c r="F4993" s="28">
        <f>日中!A4994</f>
        <v>42488</v>
      </c>
      <c r="G4993" s="18" t="str">
        <f t="shared" si="96"/>
        <v/>
      </c>
      <c r="H4993" s="18" t="str">
        <f t="shared" si="97"/>
        <v/>
      </c>
      <c r="I4993" s="18" t="str">
        <f t="shared" si="98"/>
        <v/>
      </c>
    </row>
    <row r="4994" spans="1:9" ht="15" customHeight="1" x14ac:dyDescent="0.15">
      <c r="A4994" s="29">
        <f>日中!A4994</f>
        <v>42488</v>
      </c>
      <c r="B4994" s="15">
        <v>16500</v>
      </c>
      <c r="C4994" s="15">
        <v>16620</v>
      </c>
      <c r="D4994" s="15">
        <v>16260</v>
      </c>
      <c r="E4994" s="15">
        <v>16330</v>
      </c>
      <c r="F4994" s="28">
        <f>日中!A4995</f>
        <v>42492</v>
      </c>
      <c r="G4994" s="18" t="str">
        <f t="shared" si="96"/>
        <v/>
      </c>
      <c r="H4994" s="18" t="str">
        <f t="shared" si="97"/>
        <v/>
      </c>
      <c r="I4994" s="18" t="str">
        <f t="shared" si="98"/>
        <v/>
      </c>
    </row>
    <row r="4995" spans="1:9" ht="15" customHeight="1" x14ac:dyDescent="0.15">
      <c r="A4995" s="29">
        <f>日中!A4995</f>
        <v>42492</v>
      </c>
      <c r="B4995" s="15">
        <v>16090</v>
      </c>
      <c r="C4995" s="15">
        <v>16180</v>
      </c>
      <c r="D4995" s="15">
        <v>16060</v>
      </c>
      <c r="E4995" s="15">
        <v>16110</v>
      </c>
      <c r="F4995" s="28">
        <f>日中!A4996</f>
        <v>42496</v>
      </c>
      <c r="G4995" s="18" t="str">
        <f t="shared" si="96"/>
        <v/>
      </c>
      <c r="H4995" s="18" t="str">
        <f t="shared" si="97"/>
        <v/>
      </c>
      <c r="I4995" s="18" t="str">
        <f t="shared" si="98"/>
        <v/>
      </c>
    </row>
    <row r="4996" spans="1:9" ht="15" customHeight="1" x14ac:dyDescent="0.15">
      <c r="A4996" s="29">
        <f>日中!A4996</f>
        <v>42496</v>
      </c>
      <c r="B4996" s="15">
        <v>16010</v>
      </c>
      <c r="C4996" s="15">
        <v>16040</v>
      </c>
      <c r="D4996" s="15">
        <v>15840</v>
      </c>
      <c r="E4996" s="15">
        <v>16020</v>
      </c>
      <c r="F4996" s="28">
        <f>日中!A4997</f>
        <v>42499</v>
      </c>
      <c r="G4996" s="18" t="str">
        <f t="shared" si="96"/>
        <v/>
      </c>
      <c r="H4996" s="18" t="str">
        <f t="shared" si="97"/>
        <v/>
      </c>
      <c r="I4996" s="18" t="str">
        <f t="shared" si="98"/>
        <v/>
      </c>
    </row>
    <row r="4997" spans="1:9" ht="15" customHeight="1" x14ac:dyDescent="0.15">
      <c r="A4997" s="29">
        <f>日中!A4997</f>
        <v>42499</v>
      </c>
      <c r="B4997" s="15">
        <v>16150</v>
      </c>
      <c r="C4997" s="15">
        <v>16430</v>
      </c>
      <c r="D4997" s="15">
        <v>16140</v>
      </c>
      <c r="E4997" s="15">
        <v>16290</v>
      </c>
      <c r="F4997" s="28">
        <f>日中!A4998</f>
        <v>42500</v>
      </c>
      <c r="G4997" s="18" t="str">
        <f t="shared" si="96"/>
        <v/>
      </c>
      <c r="H4997" s="18" t="str">
        <f t="shared" si="97"/>
        <v/>
      </c>
      <c r="I4997" s="18" t="str">
        <f t="shared" si="98"/>
        <v/>
      </c>
    </row>
    <row r="4998" spans="1:9" ht="15" customHeight="1" x14ac:dyDescent="0.15">
      <c r="A4998" s="29">
        <f>日中!A4998</f>
        <v>42500</v>
      </c>
      <c r="B4998" s="15">
        <v>16590</v>
      </c>
      <c r="C4998" s="15">
        <v>16810</v>
      </c>
      <c r="D4998" s="15">
        <v>16550</v>
      </c>
      <c r="E4998" s="15">
        <v>16770</v>
      </c>
      <c r="F4998" s="28">
        <f>日中!A4999</f>
        <v>42501</v>
      </c>
      <c r="G4998" s="18" t="str">
        <f t="shared" ref="G4998:G5061" si="99">IF(E4998&gt;C4998,1,"")</f>
        <v/>
      </c>
      <c r="H4998" s="18" t="str">
        <f t="shared" ref="H4998:H5061" si="100">IF(E4998&lt;D4998,1,"")</f>
        <v/>
      </c>
      <c r="I4998" s="18" t="str">
        <f t="shared" ref="I4998:I5061" si="101">IF(C4998-D4998&lt;0,1,"")</f>
        <v/>
      </c>
    </row>
    <row r="4999" spans="1:9" ht="15" customHeight="1" x14ac:dyDescent="0.15">
      <c r="A4999" s="29">
        <f>日中!A4999</f>
        <v>42501</v>
      </c>
      <c r="B4999" s="15">
        <v>16560</v>
      </c>
      <c r="C4999" s="15">
        <v>16640</v>
      </c>
      <c r="D4999" s="15">
        <v>16450</v>
      </c>
      <c r="E4999" s="15">
        <v>16450</v>
      </c>
      <c r="F4999" s="28">
        <f>日中!A5000</f>
        <v>42502</v>
      </c>
      <c r="G4999" s="18" t="str">
        <f t="shared" si="99"/>
        <v/>
      </c>
      <c r="H4999" s="18" t="str">
        <f t="shared" si="100"/>
        <v/>
      </c>
      <c r="I4999" s="18" t="str">
        <f t="shared" si="101"/>
        <v/>
      </c>
    </row>
    <row r="5000" spans="1:9" ht="15" customHeight="1" x14ac:dyDescent="0.15">
      <c r="A5000" s="29">
        <f>日中!A5000</f>
        <v>42502</v>
      </c>
      <c r="B5000" s="15">
        <v>16630</v>
      </c>
      <c r="C5000" s="15">
        <v>16790</v>
      </c>
      <c r="D5000" s="15">
        <v>16510</v>
      </c>
      <c r="E5000" s="15">
        <v>16640</v>
      </c>
      <c r="F5000" s="28">
        <f>日中!A5001</f>
        <v>42503</v>
      </c>
      <c r="G5000" s="18" t="str">
        <f t="shared" si="99"/>
        <v/>
      </c>
      <c r="H5000" s="18" t="str">
        <f t="shared" si="100"/>
        <v/>
      </c>
      <c r="I5000" s="18" t="str">
        <f t="shared" si="101"/>
        <v/>
      </c>
    </row>
    <row r="5001" spans="1:9" ht="15" customHeight="1" x14ac:dyDescent="0.15">
      <c r="A5001" s="29">
        <f>日中!A5001</f>
        <v>42503</v>
      </c>
      <c r="B5001" s="15">
        <v>16330</v>
      </c>
      <c r="C5001" s="15">
        <v>16550</v>
      </c>
      <c r="D5001" s="15">
        <v>16320</v>
      </c>
      <c r="E5001" s="15">
        <v>16380</v>
      </c>
      <c r="F5001" s="28">
        <f>日中!A5002</f>
        <v>42506</v>
      </c>
      <c r="G5001" s="18" t="str">
        <f t="shared" si="99"/>
        <v/>
      </c>
      <c r="H5001" s="18" t="str">
        <f t="shared" si="100"/>
        <v/>
      </c>
      <c r="I5001" s="18" t="str">
        <f t="shared" si="101"/>
        <v/>
      </c>
    </row>
    <row r="5002" spans="1:9" ht="15" customHeight="1" x14ac:dyDescent="0.15">
      <c r="A5002" s="29">
        <f>日中!A5002</f>
        <v>42506</v>
      </c>
      <c r="B5002" s="15">
        <v>16470</v>
      </c>
      <c r="C5002" s="15">
        <v>16620</v>
      </c>
      <c r="D5002" s="15">
        <v>16450</v>
      </c>
      <c r="E5002" s="15">
        <v>16620</v>
      </c>
      <c r="F5002" s="28">
        <f>日中!A5003</f>
        <v>42507</v>
      </c>
      <c r="G5002" s="18" t="str">
        <f t="shared" si="99"/>
        <v/>
      </c>
      <c r="H5002" s="18" t="str">
        <f t="shared" si="100"/>
        <v/>
      </c>
      <c r="I5002" s="18" t="str">
        <f t="shared" si="101"/>
        <v/>
      </c>
    </row>
    <row r="5003" spans="1:9" ht="15" customHeight="1" x14ac:dyDescent="0.15">
      <c r="A5003" s="29">
        <f>日中!A5003</f>
        <v>42507</v>
      </c>
      <c r="B5003" s="15">
        <v>16760</v>
      </c>
      <c r="C5003" s="15">
        <v>16790</v>
      </c>
      <c r="D5003" s="15">
        <v>16580</v>
      </c>
      <c r="E5003" s="15">
        <v>16590</v>
      </c>
      <c r="F5003" s="28">
        <f>日中!A5004</f>
        <v>42508</v>
      </c>
      <c r="G5003" s="18" t="str">
        <f t="shared" si="99"/>
        <v/>
      </c>
      <c r="H5003" s="18" t="str">
        <f t="shared" si="100"/>
        <v/>
      </c>
      <c r="I5003" s="18" t="str">
        <f t="shared" si="101"/>
        <v/>
      </c>
    </row>
    <row r="5004" spans="1:9" ht="15" customHeight="1" x14ac:dyDescent="0.15">
      <c r="A5004" s="29">
        <f>日中!A5004</f>
        <v>42508</v>
      </c>
      <c r="B5004" s="15">
        <v>16670</v>
      </c>
      <c r="C5004" s="15">
        <v>16760</v>
      </c>
      <c r="D5004" s="15">
        <v>16590</v>
      </c>
      <c r="E5004" s="15">
        <v>16730</v>
      </c>
      <c r="F5004" s="28">
        <f>日中!A5005</f>
        <v>42509</v>
      </c>
      <c r="G5004" s="18" t="str">
        <f t="shared" si="99"/>
        <v/>
      </c>
      <c r="H5004" s="18" t="str">
        <f t="shared" si="100"/>
        <v/>
      </c>
      <c r="I5004" s="18" t="str">
        <f t="shared" si="101"/>
        <v/>
      </c>
    </row>
    <row r="5005" spans="1:9" ht="15" customHeight="1" x14ac:dyDescent="0.15">
      <c r="A5005" s="29">
        <f>日中!A5005</f>
        <v>42509</v>
      </c>
      <c r="B5005" s="15">
        <v>16540</v>
      </c>
      <c r="C5005" s="15">
        <v>16620</v>
      </c>
      <c r="D5005" s="15">
        <v>16480</v>
      </c>
      <c r="E5005" s="15">
        <v>16530</v>
      </c>
      <c r="F5005" s="28">
        <f>日中!A5006</f>
        <v>42510</v>
      </c>
      <c r="G5005" s="18" t="str">
        <f t="shared" si="99"/>
        <v/>
      </c>
      <c r="H5005" s="18" t="str">
        <f t="shared" si="100"/>
        <v/>
      </c>
      <c r="I5005" s="18" t="str">
        <f t="shared" si="101"/>
        <v/>
      </c>
    </row>
    <row r="5006" spans="1:9" ht="15" customHeight="1" x14ac:dyDescent="0.15">
      <c r="A5006" s="29">
        <f>日中!A5006</f>
        <v>42510</v>
      </c>
      <c r="B5006" s="15">
        <v>16740</v>
      </c>
      <c r="C5006" s="15">
        <v>16810</v>
      </c>
      <c r="D5006" s="15">
        <v>16690</v>
      </c>
      <c r="E5006" s="15">
        <v>16710</v>
      </c>
      <c r="F5006" s="28">
        <f>日中!A5007</f>
        <v>42513</v>
      </c>
      <c r="G5006" s="18" t="str">
        <f t="shared" si="99"/>
        <v/>
      </c>
      <c r="H5006" s="18" t="str">
        <f t="shared" si="100"/>
        <v/>
      </c>
      <c r="I5006" s="18" t="str">
        <f t="shared" si="101"/>
        <v/>
      </c>
    </row>
    <row r="5007" spans="1:9" ht="15" customHeight="1" x14ac:dyDescent="0.15">
      <c r="A5007" s="29">
        <f>日中!A5007</f>
        <v>42513</v>
      </c>
      <c r="B5007" s="15">
        <v>16570</v>
      </c>
      <c r="C5007" s="15">
        <v>16670</v>
      </c>
      <c r="D5007" s="15">
        <v>16530</v>
      </c>
      <c r="E5007" s="15">
        <v>16560</v>
      </c>
      <c r="F5007" s="28">
        <f>日中!A5008</f>
        <v>42514</v>
      </c>
      <c r="G5007" s="18" t="str">
        <f t="shared" si="99"/>
        <v/>
      </c>
      <c r="H5007" s="18" t="str">
        <f t="shared" si="100"/>
        <v/>
      </c>
      <c r="I5007" s="18" t="str">
        <f t="shared" si="101"/>
        <v/>
      </c>
    </row>
    <row r="5008" spans="1:9" ht="15" customHeight="1" x14ac:dyDescent="0.15">
      <c r="A5008" s="29">
        <f>日中!A5008</f>
        <v>42514</v>
      </c>
      <c r="B5008" s="15">
        <v>16530</v>
      </c>
      <c r="C5008" s="15">
        <v>16780</v>
      </c>
      <c r="D5008" s="15">
        <v>16520</v>
      </c>
      <c r="E5008" s="15">
        <v>16750</v>
      </c>
      <c r="F5008" s="28">
        <f>日中!A5009</f>
        <v>42515</v>
      </c>
      <c r="G5008" s="18" t="str">
        <f t="shared" si="99"/>
        <v/>
      </c>
      <c r="H5008" s="18" t="str">
        <f t="shared" si="100"/>
        <v/>
      </c>
      <c r="I5008" s="18" t="str">
        <f t="shared" si="101"/>
        <v/>
      </c>
    </row>
    <row r="5009" spans="1:9" ht="15" customHeight="1" x14ac:dyDescent="0.15">
      <c r="A5009" s="29">
        <f>日中!A5009</f>
        <v>42515</v>
      </c>
      <c r="B5009" s="15">
        <v>16770</v>
      </c>
      <c r="C5009" s="15">
        <v>17000</v>
      </c>
      <c r="D5009" s="15">
        <v>16750</v>
      </c>
      <c r="E5009" s="15">
        <v>16970</v>
      </c>
      <c r="F5009" s="28">
        <f>日中!A5010</f>
        <v>42516</v>
      </c>
      <c r="G5009" s="18" t="str">
        <f t="shared" si="99"/>
        <v/>
      </c>
      <c r="H5009" s="18" t="str">
        <f t="shared" si="100"/>
        <v/>
      </c>
      <c r="I5009" s="18" t="str">
        <f t="shared" si="101"/>
        <v/>
      </c>
    </row>
    <row r="5010" spans="1:9" ht="15" customHeight="1" x14ac:dyDescent="0.15">
      <c r="A5010" s="29">
        <f>日中!A5010</f>
        <v>42516</v>
      </c>
      <c r="B5010" s="15">
        <v>16860</v>
      </c>
      <c r="C5010" s="15">
        <v>16910</v>
      </c>
      <c r="D5010" s="15">
        <v>16820</v>
      </c>
      <c r="E5010" s="15">
        <v>16840</v>
      </c>
      <c r="F5010" s="28">
        <f>日中!A5011</f>
        <v>42517</v>
      </c>
      <c r="G5010" s="18" t="str">
        <f t="shared" si="99"/>
        <v/>
      </c>
      <c r="H5010" s="18" t="str">
        <f t="shared" si="100"/>
        <v/>
      </c>
      <c r="I5010" s="18" t="str">
        <f t="shared" si="101"/>
        <v/>
      </c>
    </row>
    <row r="5011" spans="1:9" ht="15" customHeight="1" x14ac:dyDescent="0.15">
      <c r="A5011" s="29">
        <f>日中!A5011</f>
        <v>42517</v>
      </c>
      <c r="B5011" s="15">
        <v>16800</v>
      </c>
      <c r="C5011" s="15">
        <v>16860</v>
      </c>
      <c r="D5011" s="15">
        <v>16760</v>
      </c>
      <c r="E5011" s="15">
        <v>16860</v>
      </c>
      <c r="F5011" s="28">
        <f>日中!A5012</f>
        <v>42520</v>
      </c>
      <c r="G5011" s="18" t="str">
        <f t="shared" si="99"/>
        <v/>
      </c>
      <c r="H5011" s="18" t="str">
        <f t="shared" si="100"/>
        <v/>
      </c>
      <c r="I5011" s="18" t="str">
        <f t="shared" si="101"/>
        <v/>
      </c>
    </row>
    <row r="5012" spans="1:9" ht="15" customHeight="1" x14ac:dyDescent="0.15">
      <c r="A5012" s="29">
        <f>日中!A5012</f>
        <v>42520</v>
      </c>
      <c r="B5012" s="15">
        <v>17080</v>
      </c>
      <c r="C5012" s="15">
        <v>17110</v>
      </c>
      <c r="D5012" s="15">
        <v>17040</v>
      </c>
      <c r="E5012" s="15">
        <v>17040</v>
      </c>
      <c r="F5012" s="28">
        <f>日中!A5013</f>
        <v>42521</v>
      </c>
      <c r="G5012" s="18" t="str">
        <f t="shared" si="99"/>
        <v/>
      </c>
      <c r="H5012" s="18" t="str">
        <f t="shared" si="100"/>
        <v/>
      </c>
      <c r="I5012" s="18" t="str">
        <f t="shared" si="101"/>
        <v/>
      </c>
    </row>
    <row r="5013" spans="1:9" ht="15" customHeight="1" x14ac:dyDescent="0.15">
      <c r="A5013" s="29">
        <f>日中!A5013</f>
        <v>42521</v>
      </c>
      <c r="B5013" s="15">
        <v>17200</v>
      </c>
      <c r="C5013" s="15">
        <v>17240</v>
      </c>
      <c r="D5013" s="15">
        <v>17030</v>
      </c>
      <c r="E5013" s="15">
        <v>17080</v>
      </c>
      <c r="F5013" s="28">
        <f>日中!A5014</f>
        <v>42522</v>
      </c>
      <c r="G5013" s="18" t="str">
        <f t="shared" si="99"/>
        <v/>
      </c>
      <c r="H5013" s="18" t="str">
        <f t="shared" si="100"/>
        <v/>
      </c>
      <c r="I5013" s="18" t="str">
        <f t="shared" si="101"/>
        <v/>
      </c>
    </row>
    <row r="5014" spans="1:9" ht="15" customHeight="1" x14ac:dyDescent="0.15">
      <c r="A5014" s="29">
        <f>日中!A5014</f>
        <v>42522</v>
      </c>
      <c r="B5014" s="15">
        <v>16930</v>
      </c>
      <c r="C5014" s="15">
        <v>17040</v>
      </c>
      <c r="D5014" s="15">
        <v>16750</v>
      </c>
      <c r="E5014" s="15">
        <v>16780</v>
      </c>
      <c r="F5014" s="28">
        <f>日中!A5015</f>
        <v>42523</v>
      </c>
      <c r="G5014" s="18" t="str">
        <f t="shared" si="99"/>
        <v/>
      </c>
      <c r="H5014" s="18" t="str">
        <f t="shared" si="100"/>
        <v/>
      </c>
      <c r="I5014" s="18" t="str">
        <f t="shared" si="101"/>
        <v/>
      </c>
    </row>
    <row r="5015" spans="1:9" ht="15" customHeight="1" x14ac:dyDescent="0.15">
      <c r="A5015" s="29">
        <f>日中!A5015</f>
        <v>42523</v>
      </c>
      <c r="B5015" s="15">
        <v>16590</v>
      </c>
      <c r="C5015" s="15">
        <v>16610</v>
      </c>
      <c r="D5015" s="15">
        <v>16440</v>
      </c>
      <c r="E5015" s="15">
        <v>16590</v>
      </c>
      <c r="F5015" s="28">
        <f>日中!A5016</f>
        <v>42524</v>
      </c>
      <c r="G5015" s="18" t="str">
        <f t="shared" si="99"/>
        <v/>
      </c>
      <c r="H5015" s="18" t="str">
        <f t="shared" si="100"/>
        <v/>
      </c>
      <c r="I5015" s="18" t="str">
        <f t="shared" si="101"/>
        <v/>
      </c>
    </row>
    <row r="5016" spans="1:9" ht="15" customHeight="1" x14ac:dyDescent="0.15">
      <c r="A5016" s="29">
        <f>日中!A5016</f>
        <v>42524</v>
      </c>
      <c r="B5016" s="15">
        <v>16630</v>
      </c>
      <c r="C5016" s="15">
        <v>16700</v>
      </c>
      <c r="D5016" s="15">
        <v>16250</v>
      </c>
      <c r="E5016" s="15">
        <v>16280</v>
      </c>
      <c r="F5016" s="28">
        <f>日中!A5017</f>
        <v>42527</v>
      </c>
      <c r="G5016" s="18" t="str">
        <f t="shared" si="99"/>
        <v/>
      </c>
      <c r="H5016" s="18" t="str">
        <f t="shared" si="100"/>
        <v/>
      </c>
      <c r="I5016" s="18" t="str">
        <f t="shared" si="101"/>
        <v/>
      </c>
    </row>
    <row r="5017" spans="1:9" ht="15" customHeight="1" x14ac:dyDescent="0.15">
      <c r="A5017" s="29">
        <f>日中!A5017</f>
        <v>42527</v>
      </c>
      <c r="B5017" s="15">
        <v>16600</v>
      </c>
      <c r="C5017" s="15">
        <v>16640</v>
      </c>
      <c r="D5017" s="15">
        <v>16470</v>
      </c>
      <c r="E5017" s="15">
        <v>16640</v>
      </c>
      <c r="F5017" s="28">
        <f>日中!A5018</f>
        <v>42528</v>
      </c>
      <c r="G5017" s="18" t="str">
        <f t="shared" si="99"/>
        <v/>
      </c>
      <c r="H5017" s="18" t="str">
        <f t="shared" si="100"/>
        <v/>
      </c>
      <c r="I5017" s="18" t="str">
        <f t="shared" si="101"/>
        <v/>
      </c>
    </row>
    <row r="5018" spans="1:9" ht="15" customHeight="1" x14ac:dyDescent="0.15">
      <c r="A5018" s="29">
        <f>日中!A5018</f>
        <v>42528</v>
      </c>
      <c r="B5018" s="15">
        <v>16750</v>
      </c>
      <c r="C5018" s="15">
        <v>16850</v>
      </c>
      <c r="D5018" s="15">
        <v>16710</v>
      </c>
      <c r="E5018" s="15">
        <v>16720</v>
      </c>
      <c r="F5018" s="28">
        <f>日中!A5019</f>
        <v>42529</v>
      </c>
      <c r="G5018" s="18" t="str">
        <f t="shared" si="99"/>
        <v/>
      </c>
      <c r="H5018" s="18" t="str">
        <f t="shared" si="100"/>
        <v/>
      </c>
      <c r="I5018" s="18" t="str">
        <f t="shared" si="101"/>
        <v/>
      </c>
    </row>
    <row r="5019" spans="1:9" ht="15" customHeight="1" x14ac:dyDescent="0.15">
      <c r="A5019" s="29">
        <f>日中!A5019</f>
        <v>42529</v>
      </c>
      <c r="B5019" s="15">
        <v>16820</v>
      </c>
      <c r="C5019" s="15">
        <v>16860</v>
      </c>
      <c r="D5019" s="15">
        <v>16720</v>
      </c>
      <c r="E5019" s="15">
        <v>16730</v>
      </c>
      <c r="F5019" s="28">
        <f>日中!A5020</f>
        <v>42530</v>
      </c>
      <c r="G5019" s="18" t="str">
        <f t="shared" si="99"/>
        <v/>
      </c>
      <c r="H5019" s="18" t="str">
        <f t="shared" si="100"/>
        <v/>
      </c>
      <c r="I5019" s="18" t="str">
        <f t="shared" si="101"/>
        <v/>
      </c>
    </row>
    <row r="5020" spans="1:9" ht="15" customHeight="1" x14ac:dyDescent="0.15">
      <c r="A5020" s="29">
        <f>日中!A5020</f>
        <v>42530</v>
      </c>
      <c r="B5020" s="15">
        <v>16530</v>
      </c>
      <c r="C5020" s="15">
        <v>16550</v>
      </c>
      <c r="D5020" s="15">
        <v>16460</v>
      </c>
      <c r="E5020" s="15">
        <v>16540</v>
      </c>
      <c r="F5020" s="28">
        <f>日中!A5021</f>
        <v>42531</v>
      </c>
      <c r="G5020" s="18" t="str">
        <f t="shared" si="99"/>
        <v/>
      </c>
      <c r="H5020" s="18" t="str">
        <f t="shared" si="100"/>
        <v/>
      </c>
      <c r="I5020" s="18" t="str">
        <f t="shared" si="101"/>
        <v/>
      </c>
    </row>
    <row r="5021" spans="1:9" ht="15" customHeight="1" x14ac:dyDescent="0.15">
      <c r="A5021" s="29">
        <f>日中!A5021</f>
        <v>42531</v>
      </c>
      <c r="B5021" s="15">
        <v>16410</v>
      </c>
      <c r="C5021" s="15">
        <v>16450</v>
      </c>
      <c r="D5021" s="15">
        <v>16250</v>
      </c>
      <c r="E5021" s="15">
        <v>16250</v>
      </c>
      <c r="F5021" s="28">
        <f>日中!A5022</f>
        <v>42534</v>
      </c>
      <c r="G5021" s="18" t="str">
        <f t="shared" si="99"/>
        <v/>
      </c>
      <c r="H5021" s="18" t="str">
        <f t="shared" si="100"/>
        <v/>
      </c>
      <c r="I5021" s="18" t="str">
        <f t="shared" si="101"/>
        <v/>
      </c>
    </row>
    <row r="5022" spans="1:9" ht="15" customHeight="1" x14ac:dyDescent="0.15">
      <c r="A5022" s="29">
        <f>日中!A5022</f>
        <v>42534</v>
      </c>
      <c r="B5022" s="15">
        <v>16040</v>
      </c>
      <c r="C5022" s="15">
        <v>16080</v>
      </c>
      <c r="D5022" s="15">
        <v>15890</v>
      </c>
      <c r="E5022" s="15">
        <v>15930</v>
      </c>
      <c r="F5022" s="28">
        <f>日中!A5023</f>
        <v>42535</v>
      </c>
      <c r="G5022" s="18" t="str">
        <f t="shared" si="99"/>
        <v/>
      </c>
      <c r="H5022" s="18" t="str">
        <f t="shared" si="100"/>
        <v/>
      </c>
      <c r="I5022" s="18" t="str">
        <f t="shared" si="101"/>
        <v/>
      </c>
    </row>
    <row r="5023" spans="1:9" ht="15" customHeight="1" x14ac:dyDescent="0.15">
      <c r="A5023" s="29">
        <f>日中!A5023</f>
        <v>42535</v>
      </c>
      <c r="B5023" s="23">
        <v>15720</v>
      </c>
      <c r="C5023" s="23">
        <v>15800</v>
      </c>
      <c r="D5023" s="23">
        <v>15640</v>
      </c>
      <c r="E5023" s="23">
        <v>15660</v>
      </c>
      <c r="F5023" s="28">
        <f>日中!A5024</f>
        <v>42536</v>
      </c>
      <c r="G5023" s="18" t="str">
        <f t="shared" si="99"/>
        <v/>
      </c>
      <c r="H5023" s="18" t="str">
        <f t="shared" si="100"/>
        <v/>
      </c>
      <c r="I5023" s="18" t="str">
        <f t="shared" si="101"/>
        <v/>
      </c>
    </row>
    <row r="5024" spans="1:9" ht="15" customHeight="1" x14ac:dyDescent="0.15">
      <c r="A5024" s="29">
        <f>日中!A5024</f>
        <v>42536</v>
      </c>
      <c r="B5024" s="23">
        <v>15920</v>
      </c>
      <c r="C5024" s="23">
        <v>15980</v>
      </c>
      <c r="D5024" s="23">
        <v>15870</v>
      </c>
      <c r="E5024" s="23">
        <v>15920</v>
      </c>
      <c r="F5024" s="28">
        <f>日中!A5025</f>
        <v>42537</v>
      </c>
      <c r="G5024" s="18" t="str">
        <f t="shared" si="99"/>
        <v/>
      </c>
      <c r="H5024" s="18" t="str">
        <f t="shared" si="100"/>
        <v/>
      </c>
      <c r="I5024" s="18" t="str">
        <f t="shared" si="101"/>
        <v/>
      </c>
    </row>
    <row r="5025" spans="1:9" ht="15" customHeight="1" x14ac:dyDescent="0.15">
      <c r="A5025" s="29">
        <f>日中!A5025</f>
        <v>42537</v>
      </c>
      <c r="B5025" s="23">
        <v>15390</v>
      </c>
      <c r="C5025" s="23">
        <v>15540</v>
      </c>
      <c r="D5025" s="23">
        <v>15220</v>
      </c>
      <c r="E5025" s="23">
        <v>15460</v>
      </c>
      <c r="F5025" s="28">
        <f>日中!A5026</f>
        <v>42538</v>
      </c>
      <c r="G5025" s="18" t="str">
        <f t="shared" si="99"/>
        <v/>
      </c>
      <c r="H5025" s="18" t="str">
        <f t="shared" si="100"/>
        <v/>
      </c>
      <c r="I5025" s="18" t="str">
        <f t="shared" si="101"/>
        <v/>
      </c>
    </row>
    <row r="5026" spans="1:9" ht="15" customHeight="1" x14ac:dyDescent="0.15">
      <c r="A5026" s="29">
        <f>日中!A5026</f>
        <v>42538</v>
      </c>
      <c r="B5026" s="23">
        <v>15540</v>
      </c>
      <c r="C5026" s="23">
        <v>15580</v>
      </c>
      <c r="D5026" s="23">
        <v>15410</v>
      </c>
      <c r="E5026" s="23">
        <v>15580</v>
      </c>
      <c r="F5026" s="28">
        <f>日中!A5027</f>
        <v>42541</v>
      </c>
      <c r="G5026" s="18" t="str">
        <f t="shared" si="99"/>
        <v/>
      </c>
      <c r="H5026" s="18" t="str">
        <f t="shared" si="100"/>
        <v/>
      </c>
      <c r="I5026" s="18" t="str">
        <f t="shared" si="101"/>
        <v/>
      </c>
    </row>
    <row r="5027" spans="1:9" ht="15" customHeight="1" x14ac:dyDescent="0.15">
      <c r="A5027" s="29">
        <f>日中!A5027</f>
        <v>42541</v>
      </c>
      <c r="B5027" s="23">
        <v>15970</v>
      </c>
      <c r="C5027" s="23">
        <v>16060</v>
      </c>
      <c r="D5027" s="23">
        <v>15880</v>
      </c>
      <c r="E5027" s="23">
        <v>15890</v>
      </c>
      <c r="F5027" s="28">
        <f>日中!A5028</f>
        <v>42542</v>
      </c>
      <c r="G5027" s="18" t="str">
        <f t="shared" si="99"/>
        <v/>
      </c>
      <c r="H5027" s="18" t="str">
        <f t="shared" si="100"/>
        <v/>
      </c>
      <c r="I5027" s="18" t="str">
        <f t="shared" si="101"/>
        <v/>
      </c>
    </row>
    <row r="5028" spans="1:9" ht="15" customHeight="1" x14ac:dyDescent="0.15">
      <c r="A5028" s="29">
        <f>日中!A5028</f>
        <v>42542</v>
      </c>
      <c r="B5028" s="23">
        <v>16180</v>
      </c>
      <c r="C5028" s="23">
        <v>16230</v>
      </c>
      <c r="D5028" s="23">
        <v>16100</v>
      </c>
      <c r="E5028" s="23">
        <v>16160</v>
      </c>
      <c r="F5028" s="28">
        <f>日中!A5029</f>
        <v>42543</v>
      </c>
      <c r="G5028" s="18" t="str">
        <f t="shared" si="99"/>
        <v/>
      </c>
      <c r="H5028" s="18" t="str">
        <f t="shared" si="100"/>
        <v/>
      </c>
      <c r="I5028" s="18" t="str">
        <f t="shared" si="101"/>
        <v/>
      </c>
    </row>
    <row r="5029" spans="1:9" ht="15" customHeight="1" x14ac:dyDescent="0.15">
      <c r="A5029" s="29">
        <f>日中!A5029</f>
        <v>42543</v>
      </c>
      <c r="B5029" s="23">
        <v>16020</v>
      </c>
      <c r="C5029" s="23">
        <v>16140</v>
      </c>
      <c r="D5029" s="23">
        <v>15950</v>
      </c>
      <c r="E5029" s="23">
        <v>15990</v>
      </c>
      <c r="F5029" s="28">
        <f>日中!A5030</f>
        <v>42544</v>
      </c>
      <c r="G5029" s="18" t="str">
        <f t="shared" si="99"/>
        <v/>
      </c>
      <c r="H5029" s="18" t="str">
        <f t="shared" si="100"/>
        <v/>
      </c>
      <c r="I5029" s="18" t="str">
        <f t="shared" si="101"/>
        <v/>
      </c>
    </row>
    <row r="5030" spans="1:9" ht="15" customHeight="1" x14ac:dyDescent="0.15">
      <c r="A5030" s="29">
        <f>日中!A5030</f>
        <v>42544</v>
      </c>
      <c r="B5030" s="23">
        <v>16190</v>
      </c>
      <c r="C5030" s="23">
        <v>16490</v>
      </c>
      <c r="D5030" s="23">
        <v>16140</v>
      </c>
      <c r="E5030" s="23">
        <v>16420</v>
      </c>
      <c r="F5030" s="28">
        <f>日中!A5031</f>
        <v>42545</v>
      </c>
      <c r="G5030" s="18" t="str">
        <f t="shared" si="99"/>
        <v/>
      </c>
      <c r="H5030" s="18" t="str">
        <f t="shared" si="100"/>
        <v/>
      </c>
      <c r="I5030" s="18" t="str">
        <f t="shared" si="101"/>
        <v/>
      </c>
    </row>
    <row r="5031" spans="1:9" ht="15" customHeight="1" x14ac:dyDescent="0.15">
      <c r="A5031" s="29">
        <f>日中!A5031</f>
        <v>42545</v>
      </c>
      <c r="B5031" s="23">
        <v>15130</v>
      </c>
      <c r="C5031" s="23">
        <v>15400</v>
      </c>
      <c r="D5031" s="23">
        <v>14990</v>
      </c>
      <c r="E5031" s="23">
        <v>15260</v>
      </c>
      <c r="F5031" s="28">
        <f>日中!A5032</f>
        <v>42548</v>
      </c>
      <c r="G5031" s="18" t="str">
        <f t="shared" si="99"/>
        <v/>
      </c>
      <c r="H5031" s="18" t="str">
        <f t="shared" si="100"/>
        <v/>
      </c>
      <c r="I5031" s="18" t="str">
        <f t="shared" si="101"/>
        <v/>
      </c>
    </row>
    <row r="5032" spans="1:9" ht="15" customHeight="1" x14ac:dyDescent="0.15">
      <c r="A5032" s="29">
        <f>日中!A5032</f>
        <v>42548</v>
      </c>
      <c r="B5032" s="23">
        <v>15360</v>
      </c>
      <c r="C5032" s="23">
        <v>15360</v>
      </c>
      <c r="D5032" s="23">
        <v>14990</v>
      </c>
      <c r="E5032" s="23">
        <v>15060</v>
      </c>
      <c r="F5032" s="28">
        <f>日中!A5033</f>
        <v>42549</v>
      </c>
      <c r="G5032" s="18" t="str">
        <f t="shared" si="99"/>
        <v/>
      </c>
      <c r="H5032" s="18" t="str">
        <f t="shared" si="100"/>
        <v/>
      </c>
      <c r="I5032" s="18" t="str">
        <f t="shared" si="101"/>
        <v/>
      </c>
    </row>
    <row r="5033" spans="1:9" ht="15" customHeight="1" x14ac:dyDescent="0.15">
      <c r="A5033" s="29">
        <f>日中!A5033</f>
        <v>42549</v>
      </c>
      <c r="B5033" s="23">
        <v>15340</v>
      </c>
      <c r="C5033" s="23">
        <v>15550</v>
      </c>
      <c r="D5033" s="23">
        <v>15340</v>
      </c>
      <c r="E5033" s="23">
        <v>15450</v>
      </c>
      <c r="F5033" s="28">
        <f>日中!A5034</f>
        <v>42550</v>
      </c>
      <c r="G5033" s="18" t="str">
        <f t="shared" si="99"/>
        <v/>
      </c>
      <c r="H5033" s="18" t="str">
        <f t="shared" si="100"/>
        <v/>
      </c>
      <c r="I5033" s="18" t="str">
        <f t="shared" si="101"/>
        <v/>
      </c>
    </row>
    <row r="5034" spans="1:9" ht="15" customHeight="1" x14ac:dyDescent="0.15">
      <c r="A5034" s="29">
        <f>日中!A5034</f>
        <v>42550</v>
      </c>
      <c r="B5034" s="23">
        <v>15580</v>
      </c>
      <c r="C5034" s="23">
        <v>15730</v>
      </c>
      <c r="D5034" s="23">
        <v>15550</v>
      </c>
      <c r="E5034" s="23">
        <v>15670</v>
      </c>
      <c r="F5034" s="28">
        <f>日中!A5035</f>
        <v>42551</v>
      </c>
      <c r="G5034" s="18" t="str">
        <f t="shared" si="99"/>
        <v/>
      </c>
      <c r="H5034" s="18" t="str">
        <f t="shared" si="100"/>
        <v/>
      </c>
      <c r="I5034" s="18" t="str">
        <f t="shared" si="101"/>
        <v/>
      </c>
    </row>
    <row r="5035" spans="1:9" ht="15" customHeight="1" x14ac:dyDescent="0.15">
      <c r="A5035" s="29">
        <f>日中!A5035</f>
        <v>42551</v>
      </c>
      <c r="B5035" s="23">
        <v>15490</v>
      </c>
      <c r="C5035" s="23">
        <v>15740</v>
      </c>
      <c r="D5035" s="23">
        <v>15480</v>
      </c>
      <c r="E5035" s="23">
        <v>15740</v>
      </c>
      <c r="F5035" s="28">
        <f>日中!A5036</f>
        <v>42552</v>
      </c>
      <c r="G5035" s="18" t="str">
        <f t="shared" si="99"/>
        <v/>
      </c>
      <c r="H5035" s="18" t="str">
        <f t="shared" si="100"/>
        <v/>
      </c>
      <c r="I5035" s="18" t="str">
        <f t="shared" si="101"/>
        <v/>
      </c>
    </row>
    <row r="5036" spans="1:9" ht="15" customHeight="1" x14ac:dyDescent="0.15">
      <c r="A5036" s="29">
        <f>日中!A5036</f>
        <v>42552</v>
      </c>
      <c r="B5036" s="23">
        <v>15620</v>
      </c>
      <c r="C5036" s="23">
        <v>15660</v>
      </c>
      <c r="D5036" s="23">
        <v>15520</v>
      </c>
      <c r="E5036" s="23">
        <v>15570</v>
      </c>
      <c r="F5036" s="28">
        <f>日中!A5037</f>
        <v>42555</v>
      </c>
      <c r="G5036" s="18" t="str">
        <f t="shared" si="99"/>
        <v/>
      </c>
      <c r="H5036" s="18" t="str">
        <f t="shared" si="100"/>
        <v/>
      </c>
      <c r="I5036" s="18" t="str">
        <f t="shared" si="101"/>
        <v/>
      </c>
    </row>
    <row r="5037" spans="1:9" ht="15" customHeight="1" x14ac:dyDescent="0.15">
      <c r="A5037" s="29">
        <f>日中!A5037</f>
        <v>42555</v>
      </c>
      <c r="B5037" s="23">
        <v>15730</v>
      </c>
      <c r="C5037" s="23">
        <v>15750</v>
      </c>
      <c r="D5037" s="23">
        <v>15680</v>
      </c>
      <c r="E5037" s="23">
        <v>15680</v>
      </c>
      <c r="F5037" s="28">
        <f>日中!A5038</f>
        <v>42556</v>
      </c>
      <c r="G5037" s="18" t="str">
        <f t="shared" si="99"/>
        <v/>
      </c>
      <c r="H5037" s="18" t="str">
        <f t="shared" si="100"/>
        <v/>
      </c>
      <c r="I5037" s="18" t="str">
        <f t="shared" si="101"/>
        <v/>
      </c>
    </row>
    <row r="5038" spans="1:9" ht="15" customHeight="1" x14ac:dyDescent="0.15">
      <c r="A5038" s="29">
        <f>日中!A5038</f>
        <v>42556</v>
      </c>
      <c r="B5038" s="23">
        <v>15520</v>
      </c>
      <c r="C5038" s="23">
        <v>15540</v>
      </c>
      <c r="D5038" s="23">
        <v>15370</v>
      </c>
      <c r="E5038" s="23">
        <v>15390</v>
      </c>
      <c r="F5038" s="28">
        <f>日中!A5039</f>
        <v>42557</v>
      </c>
      <c r="G5038" s="18" t="str">
        <f t="shared" si="99"/>
        <v/>
      </c>
      <c r="H5038" s="18" t="str">
        <f t="shared" si="100"/>
        <v/>
      </c>
      <c r="I5038" s="18" t="str">
        <f t="shared" si="101"/>
        <v/>
      </c>
    </row>
    <row r="5039" spans="1:9" ht="15" customHeight="1" x14ac:dyDescent="0.15">
      <c r="A5039" s="29">
        <f>日中!A5039</f>
        <v>42557</v>
      </c>
      <c r="B5039" s="15">
        <v>15360</v>
      </c>
      <c r="C5039" s="15">
        <v>15360</v>
      </c>
      <c r="D5039" s="15">
        <v>15090</v>
      </c>
      <c r="E5039" s="15">
        <v>15300</v>
      </c>
      <c r="F5039" s="28">
        <f>日中!A5040</f>
        <v>42558</v>
      </c>
      <c r="G5039" s="18" t="str">
        <f t="shared" si="99"/>
        <v/>
      </c>
      <c r="H5039" s="18" t="str">
        <f t="shared" si="100"/>
        <v/>
      </c>
      <c r="I5039" s="18" t="str">
        <f t="shared" si="101"/>
        <v/>
      </c>
    </row>
    <row r="5040" spans="1:9" ht="15" customHeight="1" x14ac:dyDescent="0.15">
      <c r="A5040" s="29">
        <f>日中!A5040</f>
        <v>42558</v>
      </c>
      <c r="B5040" s="15">
        <v>15280</v>
      </c>
      <c r="C5040" s="15">
        <v>15350</v>
      </c>
      <c r="D5040" s="15">
        <v>15220</v>
      </c>
      <c r="E5040" s="15">
        <v>15270</v>
      </c>
      <c r="F5040" s="28">
        <f>日中!A5041</f>
        <v>42559</v>
      </c>
      <c r="G5040" s="18" t="str">
        <f t="shared" si="99"/>
        <v/>
      </c>
      <c r="H5040" s="18" t="str">
        <f t="shared" si="100"/>
        <v/>
      </c>
      <c r="I5040" s="18" t="str">
        <f t="shared" si="101"/>
        <v/>
      </c>
    </row>
    <row r="5041" spans="1:9" ht="15" customHeight="1" x14ac:dyDescent="0.15">
      <c r="A5041" s="29">
        <f>日中!A5041</f>
        <v>42559</v>
      </c>
      <c r="B5041" s="15">
        <v>15190</v>
      </c>
      <c r="C5041" s="15">
        <v>15370</v>
      </c>
      <c r="D5041" s="15">
        <v>15100</v>
      </c>
      <c r="E5041" s="15">
        <v>15350</v>
      </c>
      <c r="F5041" s="28">
        <f>日中!A5042</f>
        <v>42562</v>
      </c>
      <c r="G5041" s="18" t="str">
        <f t="shared" si="99"/>
        <v/>
      </c>
      <c r="H5041" s="18" t="str">
        <f t="shared" si="100"/>
        <v/>
      </c>
      <c r="I5041" s="18" t="str">
        <f t="shared" si="101"/>
        <v/>
      </c>
    </row>
    <row r="5042" spans="1:9" ht="15" customHeight="1" x14ac:dyDescent="0.15">
      <c r="A5042" s="29">
        <f>日中!A5042</f>
        <v>42562</v>
      </c>
      <c r="B5042" s="15">
        <v>15780</v>
      </c>
      <c r="C5042" s="15">
        <v>16130</v>
      </c>
      <c r="D5042" s="15">
        <v>15730</v>
      </c>
      <c r="E5042" s="15">
        <v>16100</v>
      </c>
      <c r="F5042" s="28">
        <f>日中!A5043</f>
        <v>42563</v>
      </c>
      <c r="G5042" s="18" t="str">
        <f t="shared" si="99"/>
        <v/>
      </c>
      <c r="H5042" s="18" t="str">
        <f t="shared" si="100"/>
        <v/>
      </c>
      <c r="I5042" s="18" t="str">
        <f t="shared" si="101"/>
        <v/>
      </c>
    </row>
    <row r="5043" spans="1:9" ht="15" customHeight="1" x14ac:dyDescent="0.15">
      <c r="A5043" s="29">
        <f>日中!A5043</f>
        <v>42563</v>
      </c>
      <c r="B5043" s="15">
        <v>16270</v>
      </c>
      <c r="C5043" s="15">
        <v>16560</v>
      </c>
      <c r="D5043" s="15">
        <v>16150</v>
      </c>
      <c r="E5043" s="15">
        <v>16520</v>
      </c>
      <c r="F5043" s="28">
        <f>日中!A5044</f>
        <v>42564</v>
      </c>
      <c r="G5043" s="18" t="str">
        <f t="shared" si="99"/>
        <v/>
      </c>
      <c r="H5043" s="18" t="str">
        <f t="shared" si="100"/>
        <v/>
      </c>
      <c r="I5043" s="18" t="str">
        <f t="shared" si="101"/>
        <v/>
      </c>
    </row>
    <row r="5044" spans="1:9" ht="15" customHeight="1" x14ac:dyDescent="0.15">
      <c r="A5044" s="29">
        <f>日中!A5044</f>
        <v>42564</v>
      </c>
      <c r="B5044" s="15">
        <v>16290</v>
      </c>
      <c r="C5044" s="15">
        <v>16480</v>
      </c>
      <c r="D5044" s="15">
        <v>16230</v>
      </c>
      <c r="E5044" s="15">
        <v>16320</v>
      </c>
      <c r="F5044" s="28">
        <f>日中!A5045</f>
        <v>42565</v>
      </c>
      <c r="G5044" s="18" t="str">
        <f t="shared" si="99"/>
        <v/>
      </c>
      <c r="H5044" s="18" t="str">
        <f t="shared" si="100"/>
        <v/>
      </c>
      <c r="I5044" s="18" t="str">
        <f t="shared" si="101"/>
        <v/>
      </c>
    </row>
    <row r="5045" spans="1:9" ht="15" customHeight="1" x14ac:dyDescent="0.15">
      <c r="A5045" s="29">
        <f>日中!A5045</f>
        <v>42565</v>
      </c>
      <c r="B5045" s="15">
        <v>16480</v>
      </c>
      <c r="C5045" s="15">
        <v>16630</v>
      </c>
      <c r="D5045" s="15">
        <v>16430</v>
      </c>
      <c r="E5045" s="15">
        <v>16500</v>
      </c>
      <c r="F5045" s="28">
        <f>日中!A5046</f>
        <v>42566</v>
      </c>
      <c r="G5045" s="18" t="str">
        <f t="shared" si="99"/>
        <v/>
      </c>
      <c r="H5045" s="18" t="str">
        <f t="shared" si="100"/>
        <v/>
      </c>
      <c r="I5045" s="18" t="str">
        <f t="shared" si="101"/>
        <v/>
      </c>
    </row>
    <row r="5046" spans="1:9" ht="15" customHeight="1" x14ac:dyDescent="0.15">
      <c r="A5046" s="29">
        <f>日中!A5046</f>
        <v>42566</v>
      </c>
      <c r="B5046" s="15">
        <v>16560</v>
      </c>
      <c r="C5046" s="15">
        <v>16560</v>
      </c>
      <c r="D5046" s="15">
        <v>16560</v>
      </c>
      <c r="E5046" s="15">
        <v>16560</v>
      </c>
      <c r="F5046" s="28">
        <f>日中!A5047</f>
        <v>42570</v>
      </c>
      <c r="G5046" s="18" t="str">
        <f t="shared" si="99"/>
        <v/>
      </c>
      <c r="H5046" s="18" t="str">
        <f t="shared" si="100"/>
        <v/>
      </c>
      <c r="I5046" s="18" t="str">
        <f t="shared" si="101"/>
        <v/>
      </c>
    </row>
    <row r="5047" spans="1:9" ht="15" customHeight="1" x14ac:dyDescent="0.15">
      <c r="A5047" s="29">
        <f>日中!A5047</f>
        <v>42570</v>
      </c>
      <c r="B5047" s="23">
        <v>16690</v>
      </c>
      <c r="C5047" s="23">
        <v>16690</v>
      </c>
      <c r="D5047" s="23">
        <v>16560</v>
      </c>
      <c r="E5047" s="23">
        <v>16560</v>
      </c>
      <c r="F5047" s="28">
        <f>日中!A5048</f>
        <v>42571</v>
      </c>
      <c r="G5047" s="18" t="str">
        <f t="shared" si="99"/>
        <v/>
      </c>
      <c r="H5047" s="18" t="str">
        <f t="shared" si="100"/>
        <v/>
      </c>
      <c r="I5047" s="18" t="str">
        <f t="shared" si="101"/>
        <v/>
      </c>
    </row>
    <row r="5048" spans="1:9" ht="15" customHeight="1" x14ac:dyDescent="0.15">
      <c r="A5048" s="29">
        <f>日中!A5048</f>
        <v>42571</v>
      </c>
      <c r="B5048" s="23">
        <v>16670</v>
      </c>
      <c r="C5048" s="23">
        <v>16870</v>
      </c>
      <c r="D5048" s="23">
        <v>16660</v>
      </c>
      <c r="E5048" s="23">
        <v>16820</v>
      </c>
      <c r="F5048" s="28">
        <f>日中!A5049</f>
        <v>42572</v>
      </c>
      <c r="G5048" s="18" t="str">
        <f t="shared" si="99"/>
        <v/>
      </c>
      <c r="H5048" s="18" t="str">
        <f t="shared" si="100"/>
        <v/>
      </c>
      <c r="I5048" s="18" t="str">
        <f t="shared" si="101"/>
        <v/>
      </c>
    </row>
    <row r="5049" spans="1:9" ht="15" customHeight="1" x14ac:dyDescent="0.15">
      <c r="A5049" s="29">
        <f>日中!A5049</f>
        <v>42572</v>
      </c>
      <c r="B5049" s="23">
        <v>16800</v>
      </c>
      <c r="C5049" s="23">
        <v>16820</v>
      </c>
      <c r="D5049" s="23">
        <v>16460</v>
      </c>
      <c r="E5049" s="23">
        <v>16560</v>
      </c>
      <c r="F5049" s="28">
        <f>日中!A5050</f>
        <v>42573</v>
      </c>
      <c r="G5049" s="18" t="str">
        <f t="shared" si="99"/>
        <v/>
      </c>
      <c r="H5049" s="18" t="str">
        <f t="shared" si="100"/>
        <v/>
      </c>
      <c r="I5049" s="18" t="str">
        <f t="shared" si="101"/>
        <v/>
      </c>
    </row>
    <row r="5050" spans="1:9" ht="15" customHeight="1" x14ac:dyDescent="0.15">
      <c r="A5050" s="29">
        <f>日中!A5050</f>
        <v>42573</v>
      </c>
      <c r="B5050" s="23">
        <v>16610</v>
      </c>
      <c r="C5050" s="23">
        <v>16690</v>
      </c>
      <c r="D5050" s="23">
        <v>16570</v>
      </c>
      <c r="E5050" s="23">
        <v>16620</v>
      </c>
      <c r="F5050" s="28">
        <f>日中!A5051</f>
        <v>42576</v>
      </c>
      <c r="G5050" s="18" t="str">
        <f t="shared" si="99"/>
        <v/>
      </c>
      <c r="H5050" s="18" t="str">
        <f t="shared" si="100"/>
        <v/>
      </c>
      <c r="I5050" s="18" t="str">
        <f t="shared" si="101"/>
        <v/>
      </c>
    </row>
    <row r="5051" spans="1:9" ht="15" customHeight="1" x14ac:dyDescent="0.15">
      <c r="A5051" s="29">
        <f>日中!A5051</f>
        <v>42576</v>
      </c>
      <c r="B5051" s="23">
        <v>16620</v>
      </c>
      <c r="C5051" s="23">
        <v>16670</v>
      </c>
      <c r="D5051" s="23">
        <v>16520</v>
      </c>
      <c r="E5051" s="23">
        <v>16580</v>
      </c>
      <c r="F5051" s="28">
        <f>日中!A5052</f>
        <v>42577</v>
      </c>
      <c r="G5051" s="18" t="str">
        <f t="shared" si="99"/>
        <v/>
      </c>
      <c r="H5051" s="18" t="str">
        <f t="shared" si="100"/>
        <v/>
      </c>
      <c r="I5051" s="18" t="str">
        <f t="shared" si="101"/>
        <v/>
      </c>
    </row>
    <row r="5052" spans="1:9" ht="15" customHeight="1" x14ac:dyDescent="0.15">
      <c r="A5052" s="29">
        <f>日中!A5052</f>
        <v>42577</v>
      </c>
      <c r="B5052" s="23">
        <v>16310</v>
      </c>
      <c r="C5052" s="23">
        <v>16450</v>
      </c>
      <c r="D5052" s="23">
        <v>16230</v>
      </c>
      <c r="E5052" s="23">
        <v>16430</v>
      </c>
      <c r="F5052" s="28">
        <f>日中!A5053</f>
        <v>42578</v>
      </c>
      <c r="G5052" s="18" t="str">
        <f t="shared" si="99"/>
        <v/>
      </c>
      <c r="H5052" s="18" t="str">
        <f t="shared" si="100"/>
        <v/>
      </c>
      <c r="I5052" s="18" t="str">
        <f t="shared" si="101"/>
        <v/>
      </c>
    </row>
    <row r="5053" spans="1:9" ht="15" customHeight="1" x14ac:dyDescent="0.15">
      <c r="A5053" s="29">
        <f>日中!A5053</f>
        <v>42578</v>
      </c>
      <c r="B5053" s="23">
        <v>16750</v>
      </c>
      <c r="C5053" s="23">
        <v>16770</v>
      </c>
      <c r="D5053" s="23">
        <v>16590</v>
      </c>
      <c r="E5053" s="23">
        <v>16590</v>
      </c>
      <c r="F5053" s="28">
        <f>日中!A5054</f>
        <v>42579</v>
      </c>
      <c r="G5053" s="18" t="str">
        <f t="shared" si="99"/>
        <v/>
      </c>
      <c r="H5053" s="18" t="str">
        <f t="shared" si="100"/>
        <v/>
      </c>
      <c r="I5053" s="18" t="str">
        <f t="shared" si="101"/>
        <v/>
      </c>
    </row>
    <row r="5054" spans="1:9" ht="15" customHeight="1" x14ac:dyDescent="0.15">
      <c r="A5054" s="29">
        <f>日中!A5054</f>
        <v>42579</v>
      </c>
      <c r="B5054" s="23">
        <v>16440</v>
      </c>
      <c r="C5054" s="23">
        <v>16600</v>
      </c>
      <c r="D5054" s="23">
        <v>16360</v>
      </c>
      <c r="E5054" s="23">
        <v>16590</v>
      </c>
      <c r="F5054" s="28">
        <f>日中!A5055</f>
        <v>42580</v>
      </c>
      <c r="G5054" s="18" t="str">
        <f t="shared" si="99"/>
        <v/>
      </c>
      <c r="H5054" s="18" t="str">
        <f t="shared" si="100"/>
        <v/>
      </c>
      <c r="I5054" s="18" t="str">
        <f t="shared" si="101"/>
        <v/>
      </c>
    </row>
    <row r="5055" spans="1:9" ht="15" customHeight="1" x14ac:dyDescent="0.15">
      <c r="A5055" s="29">
        <f>日中!A5055</f>
        <v>42580</v>
      </c>
      <c r="B5055" s="23">
        <v>16500</v>
      </c>
      <c r="C5055" s="23">
        <v>16580</v>
      </c>
      <c r="D5055" s="23">
        <v>16280</v>
      </c>
      <c r="E5055" s="23">
        <v>16310</v>
      </c>
      <c r="F5055" s="28">
        <f>日中!A5056</f>
        <v>42583</v>
      </c>
      <c r="G5055" s="18" t="str">
        <f t="shared" si="99"/>
        <v/>
      </c>
      <c r="H5055" s="18" t="str">
        <f t="shared" si="100"/>
        <v/>
      </c>
      <c r="I5055" s="18" t="str">
        <f t="shared" si="101"/>
        <v/>
      </c>
    </row>
    <row r="5056" spans="1:9" ht="15" customHeight="1" x14ac:dyDescent="0.15">
      <c r="A5056" s="29">
        <f>日中!A5056</f>
        <v>42583</v>
      </c>
      <c r="B5056" s="23">
        <v>16590</v>
      </c>
      <c r="C5056" s="23">
        <v>16590</v>
      </c>
      <c r="D5056" s="23">
        <v>16380</v>
      </c>
      <c r="E5056" s="23">
        <v>16460</v>
      </c>
      <c r="F5056" s="28">
        <f>日中!A5057</f>
        <v>42584</v>
      </c>
      <c r="G5056" s="18" t="str">
        <f t="shared" si="99"/>
        <v/>
      </c>
      <c r="H5056" s="18" t="str">
        <f t="shared" si="100"/>
        <v/>
      </c>
      <c r="I5056" s="18" t="str">
        <f t="shared" si="101"/>
        <v/>
      </c>
    </row>
    <row r="5057" spans="1:9" ht="15" customHeight="1" x14ac:dyDescent="0.15">
      <c r="A5057" s="29">
        <f>日中!A5057</f>
        <v>42584</v>
      </c>
      <c r="B5057" s="23">
        <v>16310</v>
      </c>
      <c r="C5057" s="23">
        <v>16330</v>
      </c>
      <c r="D5057" s="23">
        <v>15990</v>
      </c>
      <c r="E5057" s="23">
        <v>16120</v>
      </c>
      <c r="F5057" s="28">
        <f>日中!A5058</f>
        <v>42585</v>
      </c>
      <c r="G5057" s="18" t="str">
        <f t="shared" si="99"/>
        <v/>
      </c>
      <c r="H5057" s="18" t="str">
        <f t="shared" si="100"/>
        <v/>
      </c>
      <c r="I5057" s="18" t="str">
        <f t="shared" si="101"/>
        <v/>
      </c>
    </row>
    <row r="5058" spans="1:9" ht="15" customHeight="1" x14ac:dyDescent="0.15">
      <c r="A5058" s="29">
        <f>日中!A5058</f>
        <v>42585</v>
      </c>
      <c r="B5058" s="23">
        <v>16020</v>
      </c>
      <c r="C5058" s="23">
        <v>16080</v>
      </c>
      <c r="D5058" s="23">
        <v>15940</v>
      </c>
      <c r="E5058" s="23">
        <v>16080</v>
      </c>
      <c r="F5058" s="28">
        <f>日中!A5059</f>
        <v>42586</v>
      </c>
      <c r="G5058" s="18" t="str">
        <f t="shared" si="99"/>
        <v/>
      </c>
      <c r="H5058" s="18" t="str">
        <f t="shared" si="100"/>
        <v/>
      </c>
      <c r="I5058" s="18" t="str">
        <f t="shared" si="101"/>
        <v/>
      </c>
    </row>
    <row r="5059" spans="1:9" ht="15" customHeight="1" x14ac:dyDescent="0.15">
      <c r="A5059" s="29">
        <f>日中!A5059</f>
        <v>42586</v>
      </c>
      <c r="B5059" s="23">
        <v>16190</v>
      </c>
      <c r="C5059" s="23">
        <v>16250</v>
      </c>
      <c r="D5059" s="23">
        <v>16130</v>
      </c>
      <c r="E5059" s="23">
        <v>16250</v>
      </c>
      <c r="F5059" s="28">
        <f>日中!A5060</f>
        <v>42587</v>
      </c>
      <c r="G5059" s="18" t="str">
        <f t="shared" si="99"/>
        <v/>
      </c>
      <c r="H5059" s="18" t="str">
        <f t="shared" si="100"/>
        <v/>
      </c>
      <c r="I5059" s="18" t="str">
        <f t="shared" si="101"/>
        <v/>
      </c>
    </row>
    <row r="5060" spans="1:9" ht="15" customHeight="1" x14ac:dyDescent="0.15">
      <c r="A5060" s="29">
        <f>日中!A5060</f>
        <v>42587</v>
      </c>
      <c r="B5060" s="23">
        <v>16260</v>
      </c>
      <c r="C5060" s="23">
        <v>16480</v>
      </c>
      <c r="D5060" s="23">
        <v>16170</v>
      </c>
      <c r="E5060" s="23">
        <v>16430</v>
      </c>
      <c r="F5060" s="28">
        <f>日中!A5061</f>
        <v>42590</v>
      </c>
      <c r="G5060" s="18" t="str">
        <f t="shared" si="99"/>
        <v/>
      </c>
      <c r="H5060" s="18" t="str">
        <f t="shared" si="100"/>
        <v/>
      </c>
      <c r="I5060" s="18" t="str">
        <f t="shared" si="101"/>
        <v/>
      </c>
    </row>
    <row r="5061" spans="1:9" ht="15" customHeight="1" x14ac:dyDescent="0.15">
      <c r="A5061" s="29">
        <f>日中!A5061</f>
        <v>42590</v>
      </c>
      <c r="B5061" s="23">
        <v>16630</v>
      </c>
      <c r="C5061" s="23">
        <v>16720</v>
      </c>
      <c r="D5061" s="23">
        <v>16620</v>
      </c>
      <c r="E5061" s="23">
        <v>16620</v>
      </c>
      <c r="F5061" s="28">
        <f>日中!A5062</f>
        <v>42591</v>
      </c>
      <c r="G5061" s="18" t="str">
        <f t="shared" si="99"/>
        <v/>
      </c>
      <c r="H5061" s="18" t="str">
        <f t="shared" si="100"/>
        <v/>
      </c>
      <c r="I5061" s="18" t="str">
        <f t="shared" si="101"/>
        <v/>
      </c>
    </row>
    <row r="5062" spans="1:9" ht="15" customHeight="1" x14ac:dyDescent="0.15">
      <c r="A5062" s="29">
        <f>日中!A5062</f>
        <v>42591</v>
      </c>
      <c r="B5062" s="23">
        <v>16740</v>
      </c>
      <c r="C5062" s="23">
        <v>16750</v>
      </c>
      <c r="D5062" s="23">
        <v>16650</v>
      </c>
      <c r="E5062" s="23">
        <v>16650</v>
      </c>
      <c r="F5062" s="28">
        <f>日中!A5063</f>
        <v>42592</v>
      </c>
      <c r="G5062" s="18" t="str">
        <f t="shared" ref="G5062:G5125" si="102">IF(E5062&gt;C5062,1,"")</f>
        <v/>
      </c>
      <c r="H5062" s="18" t="str">
        <f t="shared" ref="H5062:H5125" si="103">IF(E5062&lt;D5062,1,"")</f>
        <v/>
      </c>
      <c r="I5062" s="18" t="str">
        <f t="shared" ref="I5062:I5125" si="104">IF(C5062-D5062&lt;0,1,"")</f>
        <v/>
      </c>
    </row>
    <row r="5063" spans="1:9" ht="15" customHeight="1" x14ac:dyDescent="0.15">
      <c r="A5063" s="29">
        <f>日中!A5063</f>
        <v>42592</v>
      </c>
      <c r="B5063" s="23">
        <v>16800</v>
      </c>
      <c r="C5063" s="23">
        <v>16800</v>
      </c>
      <c r="D5063" s="23">
        <v>16650</v>
      </c>
      <c r="E5063" s="23">
        <v>16650</v>
      </c>
      <c r="F5063" s="28">
        <f>日中!A5064</f>
        <v>42594</v>
      </c>
      <c r="G5063" s="18" t="str">
        <f t="shared" si="102"/>
        <v/>
      </c>
      <c r="H5063" s="18" t="str">
        <f t="shared" si="103"/>
        <v/>
      </c>
      <c r="I5063" s="18" t="str">
        <f t="shared" si="104"/>
        <v/>
      </c>
    </row>
    <row r="5064" spans="1:9" ht="15" customHeight="1" x14ac:dyDescent="0.15">
      <c r="A5064" s="29">
        <f>日中!A5064</f>
        <v>42594</v>
      </c>
      <c r="B5064" s="23">
        <v>16910</v>
      </c>
      <c r="C5064" s="23">
        <v>16920</v>
      </c>
      <c r="D5064" s="23">
        <v>16770</v>
      </c>
      <c r="E5064" s="23">
        <v>16820</v>
      </c>
      <c r="F5064" s="28">
        <f>日中!A5065</f>
        <v>42597</v>
      </c>
      <c r="G5064" s="18" t="str">
        <f t="shared" si="102"/>
        <v/>
      </c>
      <c r="H5064" s="18" t="str">
        <f t="shared" si="103"/>
        <v/>
      </c>
      <c r="I5064" s="18" t="str">
        <f t="shared" si="104"/>
        <v/>
      </c>
    </row>
    <row r="5065" spans="1:9" ht="15" customHeight="1" x14ac:dyDescent="0.15">
      <c r="A5065" s="29">
        <f>日中!A5065</f>
        <v>42597</v>
      </c>
      <c r="B5065" s="23">
        <v>16840</v>
      </c>
      <c r="C5065" s="23">
        <v>16900</v>
      </c>
      <c r="D5065" s="23">
        <v>16830</v>
      </c>
      <c r="E5065" s="23">
        <v>16870</v>
      </c>
      <c r="F5065" s="28">
        <f>日中!A5066</f>
        <v>42598</v>
      </c>
      <c r="G5065" s="18" t="str">
        <f t="shared" si="102"/>
        <v/>
      </c>
      <c r="H5065" s="18" t="str">
        <f t="shared" si="103"/>
        <v/>
      </c>
      <c r="I5065" s="18" t="str">
        <f t="shared" si="104"/>
        <v/>
      </c>
    </row>
    <row r="5066" spans="1:9" ht="15" customHeight="1" x14ac:dyDescent="0.15">
      <c r="A5066" s="29">
        <f>日中!A5066</f>
        <v>42598</v>
      </c>
      <c r="B5066" s="23">
        <v>16580</v>
      </c>
      <c r="C5066" s="23">
        <v>16630</v>
      </c>
      <c r="D5066" s="23">
        <v>16510</v>
      </c>
      <c r="E5066" s="23">
        <v>16580</v>
      </c>
      <c r="F5066" s="28">
        <f>日中!A5067</f>
        <v>42599</v>
      </c>
      <c r="G5066" s="18" t="str">
        <f t="shared" si="102"/>
        <v/>
      </c>
      <c r="H5066" s="18" t="str">
        <f t="shared" si="103"/>
        <v/>
      </c>
      <c r="I5066" s="18" t="str">
        <f t="shared" si="104"/>
        <v/>
      </c>
    </row>
    <row r="5067" spans="1:9" ht="15" customHeight="1" x14ac:dyDescent="0.15">
      <c r="A5067" s="29">
        <f>日中!A5067</f>
        <v>42599</v>
      </c>
      <c r="B5067" s="23">
        <v>16700</v>
      </c>
      <c r="C5067" s="23">
        <v>16710</v>
      </c>
      <c r="D5067" s="23">
        <v>16540</v>
      </c>
      <c r="E5067" s="23">
        <v>16670</v>
      </c>
      <c r="F5067" s="28">
        <f>日中!A5068</f>
        <v>42600</v>
      </c>
      <c r="G5067" s="18" t="str">
        <f t="shared" si="102"/>
        <v/>
      </c>
      <c r="H5067" s="18" t="str">
        <f t="shared" si="103"/>
        <v/>
      </c>
      <c r="I5067" s="18" t="str">
        <f t="shared" si="104"/>
        <v/>
      </c>
    </row>
    <row r="5068" spans="1:9" ht="15" customHeight="1" x14ac:dyDescent="0.15">
      <c r="A5068" s="29">
        <f>日中!A5068</f>
        <v>42600</v>
      </c>
      <c r="B5068" s="23">
        <v>16520</v>
      </c>
      <c r="C5068" s="23">
        <v>16590</v>
      </c>
      <c r="D5068" s="23">
        <v>16480</v>
      </c>
      <c r="E5068" s="23">
        <v>16550</v>
      </c>
      <c r="F5068" s="28">
        <f>日中!A5069</f>
        <v>42601</v>
      </c>
      <c r="G5068" s="18" t="str">
        <f t="shared" si="102"/>
        <v/>
      </c>
      <c r="H5068" s="18" t="str">
        <f t="shared" si="103"/>
        <v/>
      </c>
      <c r="I5068" s="18" t="str">
        <f t="shared" si="104"/>
        <v/>
      </c>
    </row>
    <row r="5069" spans="1:9" ht="15" customHeight="1" x14ac:dyDescent="0.15">
      <c r="A5069" s="29">
        <f>日中!A5069</f>
        <v>42601</v>
      </c>
      <c r="B5069" s="23">
        <v>16470</v>
      </c>
      <c r="C5069" s="23">
        <v>16510</v>
      </c>
      <c r="D5069" s="23">
        <v>16400</v>
      </c>
      <c r="E5069" s="23">
        <v>16510</v>
      </c>
      <c r="F5069" s="28">
        <f>日中!A5070</f>
        <v>42604</v>
      </c>
      <c r="G5069" s="18" t="str">
        <f t="shared" si="102"/>
        <v/>
      </c>
      <c r="H5069" s="18" t="str">
        <f t="shared" si="103"/>
        <v/>
      </c>
      <c r="I5069" s="18" t="str">
        <f t="shared" si="104"/>
        <v/>
      </c>
    </row>
    <row r="5070" spans="1:9" ht="15" customHeight="1" x14ac:dyDescent="0.15">
      <c r="A5070" s="29">
        <f>日中!A5070</f>
        <v>42604</v>
      </c>
      <c r="B5070" s="23">
        <v>16580</v>
      </c>
      <c r="C5070" s="23">
        <v>16620</v>
      </c>
      <c r="D5070" s="23">
        <v>16490</v>
      </c>
      <c r="E5070" s="23">
        <v>16520</v>
      </c>
      <c r="F5070" s="28">
        <f>日中!A5071</f>
        <v>42605</v>
      </c>
      <c r="G5070" s="18" t="str">
        <f t="shared" si="102"/>
        <v/>
      </c>
      <c r="H5070" s="18" t="str">
        <f t="shared" si="103"/>
        <v/>
      </c>
      <c r="I5070" s="18" t="str">
        <f t="shared" si="104"/>
        <v/>
      </c>
    </row>
    <row r="5071" spans="1:9" ht="15" customHeight="1" x14ac:dyDescent="0.15">
      <c r="A5071" s="29">
        <f>日中!A5071</f>
        <v>42605</v>
      </c>
      <c r="B5071" s="23">
        <v>16480</v>
      </c>
      <c r="C5071" s="23">
        <v>16570</v>
      </c>
      <c r="D5071" s="23">
        <v>16470</v>
      </c>
      <c r="E5071" s="23">
        <v>16550</v>
      </c>
      <c r="F5071" s="28">
        <f>日中!A5072</f>
        <v>42606</v>
      </c>
      <c r="G5071" s="18" t="str">
        <f t="shared" si="102"/>
        <v/>
      </c>
      <c r="H5071" s="18" t="str">
        <f t="shared" si="103"/>
        <v/>
      </c>
      <c r="I5071" s="18" t="str">
        <f t="shared" si="104"/>
        <v/>
      </c>
    </row>
    <row r="5072" spans="1:9" ht="15" customHeight="1" x14ac:dyDescent="0.15">
      <c r="A5072" s="29">
        <f>日中!A5072</f>
        <v>42606</v>
      </c>
      <c r="B5072" s="23">
        <v>16530</v>
      </c>
      <c r="C5072" s="23">
        <v>16570</v>
      </c>
      <c r="D5072" s="23">
        <v>16500</v>
      </c>
      <c r="E5072" s="23">
        <v>16560</v>
      </c>
      <c r="F5072" s="28">
        <f>日中!A5073</f>
        <v>42607</v>
      </c>
      <c r="G5072" s="18" t="str">
        <f t="shared" si="102"/>
        <v/>
      </c>
      <c r="H5072" s="18" t="str">
        <f t="shared" si="103"/>
        <v/>
      </c>
      <c r="I5072" s="18" t="str">
        <f t="shared" si="104"/>
        <v/>
      </c>
    </row>
    <row r="5073" spans="1:9" ht="15" customHeight="1" x14ac:dyDescent="0.15">
      <c r="A5073" s="29">
        <f>日中!A5073</f>
        <v>42607</v>
      </c>
      <c r="B5073" s="23">
        <v>16510</v>
      </c>
      <c r="C5073" s="23">
        <v>16520</v>
      </c>
      <c r="D5073" s="23">
        <v>16480</v>
      </c>
      <c r="E5073" s="23">
        <v>16510</v>
      </c>
      <c r="F5073" s="28">
        <f>日中!A5074</f>
        <v>42608</v>
      </c>
      <c r="G5073" s="18" t="str">
        <f t="shared" si="102"/>
        <v/>
      </c>
      <c r="H5073" s="18" t="str">
        <f t="shared" si="103"/>
        <v/>
      </c>
      <c r="I5073" s="18" t="str">
        <f t="shared" si="104"/>
        <v/>
      </c>
    </row>
    <row r="5074" spans="1:9" ht="15" customHeight="1" x14ac:dyDescent="0.15">
      <c r="A5074" s="29">
        <f>日中!A5074</f>
        <v>42608</v>
      </c>
      <c r="B5074" s="23">
        <v>16400</v>
      </c>
      <c r="C5074" s="23">
        <v>16590</v>
      </c>
      <c r="D5074" s="23">
        <v>16380</v>
      </c>
      <c r="E5074" s="23">
        <v>16590</v>
      </c>
      <c r="F5074" s="28">
        <f>日中!A5075</f>
        <v>42611</v>
      </c>
      <c r="G5074" s="18" t="str">
        <f t="shared" si="102"/>
        <v/>
      </c>
      <c r="H5074" s="18" t="str">
        <f t="shared" si="103"/>
        <v/>
      </c>
      <c r="I5074" s="18" t="str">
        <f t="shared" si="104"/>
        <v/>
      </c>
    </row>
    <row r="5075" spans="1:9" ht="15" customHeight="1" x14ac:dyDescent="0.15">
      <c r="A5075" s="29">
        <f>日中!A5075</f>
        <v>42611</v>
      </c>
      <c r="B5075" s="23">
        <v>16720</v>
      </c>
      <c r="C5075" s="23">
        <v>16760</v>
      </c>
      <c r="D5075" s="23">
        <v>16680</v>
      </c>
      <c r="E5075" s="23">
        <v>16700</v>
      </c>
      <c r="F5075" s="28">
        <f>日中!A5076</f>
        <v>42612</v>
      </c>
      <c r="G5075" s="18" t="str">
        <f t="shared" si="102"/>
        <v/>
      </c>
      <c r="H5075" s="18" t="str">
        <f t="shared" si="103"/>
        <v/>
      </c>
      <c r="I5075" s="18" t="str">
        <f t="shared" si="104"/>
        <v/>
      </c>
    </row>
    <row r="5076" spans="1:9" ht="15" customHeight="1" x14ac:dyDescent="0.15">
      <c r="A5076" s="29">
        <f>日中!A5076</f>
        <v>42612</v>
      </c>
      <c r="B5076" s="23">
        <v>16770</v>
      </c>
      <c r="C5076" s="23">
        <v>16880</v>
      </c>
      <c r="D5076" s="23">
        <v>16770</v>
      </c>
      <c r="E5076" s="23">
        <v>16850</v>
      </c>
      <c r="F5076" s="28">
        <f>日中!A5077</f>
        <v>42613</v>
      </c>
      <c r="G5076" s="18" t="str">
        <f t="shared" si="102"/>
        <v/>
      </c>
      <c r="H5076" s="18" t="str">
        <f t="shared" si="103"/>
        <v/>
      </c>
      <c r="I5076" s="18" t="str">
        <f t="shared" si="104"/>
        <v/>
      </c>
    </row>
    <row r="5077" spans="1:9" ht="15" customHeight="1" x14ac:dyDescent="0.15">
      <c r="A5077" s="29">
        <f>日中!A5077</f>
        <v>42613</v>
      </c>
      <c r="B5077" s="23">
        <v>16900</v>
      </c>
      <c r="C5077" s="23">
        <v>16920</v>
      </c>
      <c r="D5077" s="23">
        <v>16810</v>
      </c>
      <c r="E5077" s="23">
        <v>16900</v>
      </c>
      <c r="F5077" s="28">
        <f>日中!A5078</f>
        <v>42614</v>
      </c>
      <c r="G5077" s="18" t="str">
        <f t="shared" si="102"/>
        <v/>
      </c>
      <c r="H5077" s="18" t="str">
        <f t="shared" si="103"/>
        <v/>
      </c>
      <c r="I5077" s="18" t="str">
        <f t="shared" si="104"/>
        <v/>
      </c>
    </row>
    <row r="5078" spans="1:9" ht="15" customHeight="1" x14ac:dyDescent="0.15">
      <c r="A5078" s="29">
        <f>日中!A5078</f>
        <v>42614</v>
      </c>
      <c r="B5078" s="23">
        <v>16950</v>
      </c>
      <c r="C5078" s="23">
        <v>17070</v>
      </c>
      <c r="D5078" s="23">
        <v>16880</v>
      </c>
      <c r="E5078" s="23">
        <v>16930</v>
      </c>
      <c r="F5078" s="28">
        <f>日中!A5079</f>
        <v>42615</v>
      </c>
      <c r="G5078" s="18" t="str">
        <f t="shared" si="102"/>
        <v/>
      </c>
      <c r="H5078" s="18" t="str">
        <f t="shared" si="103"/>
        <v/>
      </c>
      <c r="I5078" s="18" t="str">
        <f t="shared" si="104"/>
        <v/>
      </c>
    </row>
    <row r="5079" spans="1:9" ht="15" customHeight="1" x14ac:dyDescent="0.15">
      <c r="A5079" s="29">
        <f>日中!A5079</f>
        <v>42615</v>
      </c>
      <c r="B5079" s="23">
        <v>16940</v>
      </c>
      <c r="C5079" s="23">
        <v>17170</v>
      </c>
      <c r="D5079" s="23">
        <v>16860</v>
      </c>
      <c r="E5079" s="23">
        <v>17120</v>
      </c>
      <c r="F5079" s="28">
        <f>日中!A5080</f>
        <v>42618</v>
      </c>
      <c r="G5079" s="18" t="str">
        <f t="shared" si="102"/>
        <v/>
      </c>
      <c r="H5079" s="18" t="str">
        <f t="shared" si="103"/>
        <v/>
      </c>
      <c r="I5079" s="18" t="str">
        <f t="shared" si="104"/>
        <v/>
      </c>
    </row>
    <row r="5080" spans="1:9" ht="15" customHeight="1" x14ac:dyDescent="0.15">
      <c r="A5080" s="29">
        <f>日中!A5080</f>
        <v>42618</v>
      </c>
      <c r="B5080" s="23">
        <v>17020</v>
      </c>
      <c r="C5080" s="23">
        <v>17050</v>
      </c>
      <c r="D5080" s="23">
        <v>17000</v>
      </c>
      <c r="E5080" s="23">
        <v>17030</v>
      </c>
      <c r="F5080" s="28">
        <f>日中!A5081</f>
        <v>42619</v>
      </c>
      <c r="G5080" s="18" t="str">
        <f t="shared" si="102"/>
        <v/>
      </c>
      <c r="H5080" s="18" t="str">
        <f t="shared" si="103"/>
        <v/>
      </c>
      <c r="I5080" s="18" t="str">
        <f t="shared" si="104"/>
        <v/>
      </c>
    </row>
    <row r="5081" spans="1:9" ht="15" customHeight="1" x14ac:dyDescent="0.15">
      <c r="A5081" s="29">
        <f>日中!A5081</f>
        <v>42619</v>
      </c>
      <c r="B5081" s="23">
        <v>17050</v>
      </c>
      <c r="C5081" s="23">
        <v>17070</v>
      </c>
      <c r="D5081" s="23">
        <v>16890</v>
      </c>
      <c r="E5081" s="23">
        <v>16940</v>
      </c>
      <c r="F5081" s="28">
        <f>日中!A5082</f>
        <v>42620</v>
      </c>
      <c r="G5081" s="18" t="str">
        <f t="shared" si="102"/>
        <v/>
      </c>
      <c r="H5081" s="18" t="str">
        <f t="shared" si="103"/>
        <v/>
      </c>
      <c r="I5081" s="18" t="str">
        <f t="shared" si="104"/>
        <v/>
      </c>
    </row>
    <row r="5082" spans="1:9" ht="15" customHeight="1" x14ac:dyDescent="0.15">
      <c r="A5082" s="29">
        <f>日中!A5082</f>
        <v>42620</v>
      </c>
      <c r="B5082" s="23">
        <v>16990</v>
      </c>
      <c r="C5082" s="23">
        <v>17030</v>
      </c>
      <c r="D5082" s="23">
        <v>16950</v>
      </c>
      <c r="E5082" s="23">
        <v>16960</v>
      </c>
      <c r="F5082" s="28">
        <f>日中!A5083</f>
        <v>42621</v>
      </c>
      <c r="G5082" s="18" t="str">
        <f t="shared" si="102"/>
        <v/>
      </c>
      <c r="H5082" s="18" t="str">
        <f t="shared" si="103"/>
        <v/>
      </c>
      <c r="I5082" s="18" t="str">
        <f t="shared" si="104"/>
        <v/>
      </c>
    </row>
    <row r="5083" spans="1:9" ht="15" customHeight="1" x14ac:dyDescent="0.15">
      <c r="A5083" s="29">
        <f>日中!A5083</f>
        <v>42621</v>
      </c>
      <c r="B5083" s="23">
        <v>16820</v>
      </c>
      <c r="C5083" s="23">
        <v>16880</v>
      </c>
      <c r="D5083" s="23">
        <v>16740</v>
      </c>
      <c r="E5083" s="23">
        <v>16880</v>
      </c>
      <c r="F5083" s="28">
        <f>日中!A5084</f>
        <v>42622</v>
      </c>
      <c r="G5083" s="18" t="str">
        <f t="shared" si="102"/>
        <v/>
      </c>
      <c r="H5083" s="18" t="str">
        <f t="shared" si="103"/>
        <v/>
      </c>
      <c r="I5083" s="18" t="str">
        <f t="shared" si="104"/>
        <v/>
      </c>
    </row>
    <row r="5084" spans="1:9" ht="15" customHeight="1" x14ac:dyDescent="0.15">
      <c r="A5084" s="29">
        <f>日中!A5084</f>
        <v>42622</v>
      </c>
      <c r="B5084" s="23">
        <v>16840</v>
      </c>
      <c r="C5084" s="23">
        <v>16860</v>
      </c>
      <c r="D5084" s="23">
        <v>16650</v>
      </c>
      <c r="E5084" s="23">
        <v>16660</v>
      </c>
      <c r="F5084" s="28">
        <f>日中!A5085</f>
        <v>42625</v>
      </c>
      <c r="G5084" s="18" t="str">
        <f t="shared" si="102"/>
        <v/>
      </c>
      <c r="H5084" s="18" t="str">
        <f t="shared" si="103"/>
        <v/>
      </c>
      <c r="I5084" s="18" t="str">
        <f t="shared" si="104"/>
        <v/>
      </c>
    </row>
    <row r="5085" spans="1:9" ht="15" customHeight="1" x14ac:dyDescent="0.15">
      <c r="A5085" s="29">
        <f>日中!A5085</f>
        <v>42625</v>
      </c>
      <c r="B5085" s="23">
        <v>16500</v>
      </c>
      <c r="C5085" s="23">
        <v>16670</v>
      </c>
      <c r="D5085" s="23">
        <v>16390</v>
      </c>
      <c r="E5085" s="23">
        <v>16670</v>
      </c>
      <c r="F5085" s="28">
        <f>日中!A5086</f>
        <v>42626</v>
      </c>
      <c r="G5085" s="18" t="str">
        <f t="shared" si="102"/>
        <v/>
      </c>
      <c r="H5085" s="18" t="str">
        <f t="shared" si="103"/>
        <v/>
      </c>
      <c r="I5085" s="18" t="str">
        <f t="shared" si="104"/>
        <v/>
      </c>
    </row>
    <row r="5086" spans="1:9" ht="15" customHeight="1" x14ac:dyDescent="0.15">
      <c r="A5086" s="29">
        <f>日中!A5086</f>
        <v>42626</v>
      </c>
      <c r="B5086" s="23">
        <v>16570</v>
      </c>
      <c r="C5086" s="23">
        <v>16620</v>
      </c>
      <c r="D5086" s="23">
        <v>16400</v>
      </c>
      <c r="E5086" s="23">
        <v>16510</v>
      </c>
      <c r="F5086" s="28">
        <f>日中!A5087</f>
        <v>42627</v>
      </c>
      <c r="G5086" s="18" t="str">
        <f t="shared" si="102"/>
        <v/>
      </c>
      <c r="H5086" s="18" t="str">
        <f t="shared" si="103"/>
        <v/>
      </c>
      <c r="I5086" s="18" t="str">
        <f t="shared" si="104"/>
        <v/>
      </c>
    </row>
    <row r="5087" spans="1:9" ht="15" customHeight="1" x14ac:dyDescent="0.15">
      <c r="A5087" s="29">
        <f>日中!A5087</f>
        <v>42627</v>
      </c>
      <c r="B5087" s="23">
        <v>16490</v>
      </c>
      <c r="C5087" s="23">
        <v>16510</v>
      </c>
      <c r="D5087" s="23">
        <v>16320</v>
      </c>
      <c r="E5087" s="23">
        <v>16330</v>
      </c>
      <c r="F5087" s="28">
        <f>日中!A5088</f>
        <v>42628</v>
      </c>
      <c r="G5087" s="18" t="str">
        <f t="shared" si="102"/>
        <v/>
      </c>
      <c r="H5087" s="18" t="str">
        <f t="shared" si="103"/>
        <v/>
      </c>
      <c r="I5087" s="18" t="str">
        <f t="shared" si="104"/>
        <v/>
      </c>
    </row>
    <row r="5088" spans="1:9" ht="15" customHeight="1" x14ac:dyDescent="0.15">
      <c r="A5088" s="29">
        <f>日中!A5088</f>
        <v>42628</v>
      </c>
      <c r="B5088" s="23">
        <v>16270</v>
      </c>
      <c r="C5088" s="23">
        <v>16410</v>
      </c>
      <c r="D5088" s="23">
        <v>16260</v>
      </c>
      <c r="E5088" s="23">
        <v>16410</v>
      </c>
      <c r="F5088" s="28">
        <f>日中!A5089</f>
        <v>42629</v>
      </c>
      <c r="G5088" s="18" t="str">
        <f t="shared" si="102"/>
        <v/>
      </c>
      <c r="H5088" s="18" t="str">
        <f t="shared" si="103"/>
        <v/>
      </c>
      <c r="I5088" s="18" t="str">
        <f t="shared" si="104"/>
        <v/>
      </c>
    </row>
    <row r="5089" spans="1:9" ht="15" customHeight="1" x14ac:dyDescent="0.15">
      <c r="A5089" s="29">
        <f>日中!A5089</f>
        <v>42629</v>
      </c>
      <c r="B5089" s="23">
        <v>16340</v>
      </c>
      <c r="C5089" s="23">
        <v>16350</v>
      </c>
      <c r="D5089" s="23">
        <v>16220</v>
      </c>
      <c r="E5089" s="23">
        <v>16250</v>
      </c>
      <c r="F5089" s="28">
        <f>日中!A5090</f>
        <v>42633</v>
      </c>
      <c r="G5089" s="18" t="str">
        <f t="shared" si="102"/>
        <v/>
      </c>
      <c r="H5089" s="18" t="str">
        <f t="shared" si="103"/>
        <v/>
      </c>
      <c r="I5089" s="18" t="str">
        <f t="shared" si="104"/>
        <v/>
      </c>
    </row>
    <row r="5090" spans="1:9" ht="15" customHeight="1" x14ac:dyDescent="0.15">
      <c r="A5090" s="29">
        <f>日中!A5090</f>
        <v>42633</v>
      </c>
      <c r="B5090" s="23">
        <v>16310</v>
      </c>
      <c r="C5090" s="23">
        <v>16400</v>
      </c>
      <c r="D5090" s="23">
        <v>16300</v>
      </c>
      <c r="E5090" s="23">
        <v>16350</v>
      </c>
      <c r="F5090" s="28">
        <f>日中!A5091</f>
        <v>42634</v>
      </c>
      <c r="G5090" s="18" t="str">
        <f t="shared" si="102"/>
        <v/>
      </c>
      <c r="H5090" s="18" t="str">
        <f t="shared" si="103"/>
        <v/>
      </c>
      <c r="I5090" s="18" t="str">
        <f t="shared" si="104"/>
        <v/>
      </c>
    </row>
    <row r="5091" spans="1:9" ht="15" customHeight="1" x14ac:dyDescent="0.15">
      <c r="A5091" s="29">
        <f>日中!A5091</f>
        <v>42634</v>
      </c>
      <c r="B5091" s="23">
        <v>16650</v>
      </c>
      <c r="C5091" s="23">
        <v>16670</v>
      </c>
      <c r="D5091" s="23">
        <v>16420</v>
      </c>
      <c r="E5091" s="23">
        <v>16490</v>
      </c>
      <c r="F5091" s="28">
        <f>日中!A5092</f>
        <v>42636</v>
      </c>
      <c r="G5091" s="18" t="str">
        <f t="shared" si="102"/>
        <v/>
      </c>
      <c r="H5091" s="18" t="str">
        <f t="shared" si="103"/>
        <v/>
      </c>
      <c r="I5091" s="18" t="str">
        <f t="shared" si="104"/>
        <v/>
      </c>
    </row>
    <row r="5092" spans="1:9" ht="15" customHeight="1" x14ac:dyDescent="0.15">
      <c r="A5092" s="29">
        <f>日中!A5092</f>
        <v>42636</v>
      </c>
      <c r="B5092" s="23">
        <v>16570</v>
      </c>
      <c r="C5092" s="23">
        <v>16610</v>
      </c>
      <c r="D5092" s="23">
        <v>16530</v>
      </c>
      <c r="E5092" s="23">
        <v>16600</v>
      </c>
      <c r="F5092" s="28">
        <f>日中!A5093</f>
        <v>42639</v>
      </c>
      <c r="G5092" s="18" t="str">
        <f t="shared" si="102"/>
        <v/>
      </c>
      <c r="H5092" s="18" t="str">
        <f t="shared" si="103"/>
        <v/>
      </c>
      <c r="I5092" s="18" t="str">
        <f t="shared" si="104"/>
        <v/>
      </c>
    </row>
    <row r="5093" spans="1:9" ht="15" customHeight="1" x14ac:dyDescent="0.15">
      <c r="A5093" s="29">
        <f>日中!A5093</f>
        <v>42639</v>
      </c>
      <c r="B5093" s="23">
        <v>16290</v>
      </c>
      <c r="C5093" s="23">
        <v>16310</v>
      </c>
      <c r="D5093" s="23">
        <v>16240</v>
      </c>
      <c r="E5093" s="23">
        <v>16300</v>
      </c>
      <c r="F5093" s="28">
        <f>日中!A5094</f>
        <v>42640</v>
      </c>
      <c r="G5093" s="18" t="str">
        <f t="shared" si="102"/>
        <v/>
      </c>
      <c r="H5093" s="18" t="str">
        <f t="shared" si="103"/>
        <v/>
      </c>
      <c r="I5093" s="18" t="str">
        <f t="shared" si="104"/>
        <v/>
      </c>
    </row>
    <row r="5094" spans="1:9" ht="15" customHeight="1" x14ac:dyDescent="0.15">
      <c r="A5094" s="29">
        <f>日中!A5094</f>
        <v>42640</v>
      </c>
      <c r="B5094" s="23">
        <v>16490</v>
      </c>
      <c r="C5094" s="23">
        <v>16500</v>
      </c>
      <c r="D5094" s="23">
        <v>16360</v>
      </c>
      <c r="E5094" s="23">
        <v>16480</v>
      </c>
      <c r="F5094" s="28">
        <f>日中!A5095</f>
        <v>42641</v>
      </c>
      <c r="G5094" s="18" t="str">
        <f t="shared" si="102"/>
        <v/>
      </c>
      <c r="H5094" s="18" t="str">
        <f t="shared" si="103"/>
        <v/>
      </c>
      <c r="I5094" s="18" t="str">
        <f t="shared" si="104"/>
        <v/>
      </c>
    </row>
    <row r="5095" spans="1:9" ht="15" customHeight="1" x14ac:dyDescent="0.15">
      <c r="A5095" s="29">
        <f>日中!A5095</f>
        <v>42641</v>
      </c>
      <c r="B5095" s="23">
        <v>16500</v>
      </c>
      <c r="C5095" s="23">
        <v>16550</v>
      </c>
      <c r="D5095" s="23">
        <v>16420</v>
      </c>
      <c r="E5095" s="23">
        <v>16550</v>
      </c>
      <c r="F5095" s="28">
        <f>日中!A5096</f>
        <v>42642</v>
      </c>
      <c r="G5095" s="18" t="str">
        <f t="shared" si="102"/>
        <v/>
      </c>
      <c r="H5095" s="18" t="str">
        <f t="shared" si="103"/>
        <v/>
      </c>
      <c r="I5095" s="18" t="str">
        <f t="shared" si="104"/>
        <v/>
      </c>
    </row>
    <row r="5096" spans="1:9" ht="15" customHeight="1" x14ac:dyDescent="0.15">
      <c r="A5096" s="29">
        <f>日中!A5096</f>
        <v>42642</v>
      </c>
      <c r="B5096" s="23">
        <v>16690</v>
      </c>
      <c r="C5096" s="23">
        <v>16700</v>
      </c>
      <c r="D5096" s="23">
        <v>16450</v>
      </c>
      <c r="E5096" s="23">
        <v>16530</v>
      </c>
      <c r="F5096" s="28">
        <f>日中!A5097</f>
        <v>42643</v>
      </c>
      <c r="G5096" s="18" t="str">
        <f t="shared" si="102"/>
        <v/>
      </c>
      <c r="H5096" s="18" t="str">
        <f t="shared" si="103"/>
        <v/>
      </c>
      <c r="I5096" s="18" t="str">
        <f t="shared" si="104"/>
        <v/>
      </c>
    </row>
    <row r="5097" spans="1:9" ht="15" customHeight="1" x14ac:dyDescent="0.15">
      <c r="A5097" s="29">
        <f>日中!A5097</f>
        <v>42643</v>
      </c>
      <c r="B5097" s="23">
        <v>16350</v>
      </c>
      <c r="C5097" s="23">
        <v>16600</v>
      </c>
      <c r="D5097" s="23">
        <v>16310</v>
      </c>
      <c r="E5097" s="23">
        <v>16560</v>
      </c>
      <c r="F5097" s="28">
        <f>日中!A5098</f>
        <v>42646</v>
      </c>
      <c r="G5097" s="18" t="str">
        <f t="shared" si="102"/>
        <v/>
      </c>
      <c r="H5097" s="18" t="str">
        <f t="shared" si="103"/>
        <v/>
      </c>
      <c r="I5097" s="18" t="str">
        <f t="shared" si="104"/>
        <v/>
      </c>
    </row>
    <row r="5098" spans="1:9" ht="15" customHeight="1" x14ac:dyDescent="0.15">
      <c r="A5098" s="29">
        <f>日中!A5098</f>
        <v>42646</v>
      </c>
      <c r="B5098" s="23">
        <v>16550</v>
      </c>
      <c r="C5098" s="23">
        <v>16620</v>
      </c>
      <c r="D5098" s="23">
        <v>16520</v>
      </c>
      <c r="E5098" s="23">
        <v>16600</v>
      </c>
      <c r="F5098" s="28">
        <f>日中!A5099</f>
        <v>42647</v>
      </c>
      <c r="G5098" s="18" t="str">
        <f t="shared" si="102"/>
        <v/>
      </c>
      <c r="H5098" s="18" t="str">
        <f t="shared" si="103"/>
        <v/>
      </c>
      <c r="I5098" s="18" t="str">
        <f t="shared" si="104"/>
        <v/>
      </c>
    </row>
    <row r="5099" spans="1:9" ht="15" customHeight="1" x14ac:dyDescent="0.15">
      <c r="A5099" s="29">
        <f>日中!A5099</f>
        <v>42647</v>
      </c>
      <c r="B5099" s="23">
        <v>16760</v>
      </c>
      <c r="C5099" s="23">
        <v>16860</v>
      </c>
      <c r="D5099" s="23">
        <v>16710</v>
      </c>
      <c r="E5099" s="23">
        <v>16760</v>
      </c>
      <c r="F5099" s="28">
        <f>日中!A5100</f>
        <v>42648</v>
      </c>
      <c r="G5099" s="18" t="str">
        <f t="shared" si="102"/>
        <v/>
      </c>
      <c r="H5099" s="18" t="str">
        <f t="shared" si="103"/>
        <v/>
      </c>
      <c r="I5099" s="18" t="str">
        <f t="shared" si="104"/>
        <v/>
      </c>
    </row>
    <row r="5100" spans="1:9" ht="15" customHeight="1" x14ac:dyDescent="0.15">
      <c r="A5100" s="29">
        <f>日中!A5100</f>
        <v>42648</v>
      </c>
      <c r="B5100" s="23">
        <v>16790</v>
      </c>
      <c r="C5100" s="23">
        <v>16980</v>
      </c>
      <c r="D5100" s="23">
        <v>16780</v>
      </c>
      <c r="E5100" s="23">
        <v>16940</v>
      </c>
      <c r="F5100" s="28">
        <f>日中!A5101</f>
        <v>42649</v>
      </c>
      <c r="G5100" s="18" t="str">
        <f t="shared" si="102"/>
        <v/>
      </c>
      <c r="H5100" s="18" t="str">
        <f t="shared" si="103"/>
        <v/>
      </c>
      <c r="I5100" s="18" t="str">
        <f t="shared" si="104"/>
        <v/>
      </c>
    </row>
    <row r="5101" spans="1:9" ht="15" customHeight="1" x14ac:dyDescent="0.15">
      <c r="A5101" s="29">
        <f>日中!A5101</f>
        <v>42649</v>
      </c>
      <c r="B5101" s="23">
        <v>16910</v>
      </c>
      <c r="C5101" s="23">
        <v>16950</v>
      </c>
      <c r="D5101" s="23">
        <v>16830</v>
      </c>
      <c r="E5101" s="23">
        <v>16930</v>
      </c>
      <c r="F5101" s="28">
        <f>日中!A5102</f>
        <v>42650</v>
      </c>
      <c r="G5101" s="18" t="str">
        <f t="shared" si="102"/>
        <v/>
      </c>
      <c r="H5101" s="18" t="str">
        <f t="shared" si="103"/>
        <v/>
      </c>
      <c r="I5101" s="18" t="str">
        <f t="shared" si="104"/>
        <v/>
      </c>
    </row>
    <row r="5102" spans="1:9" ht="15" customHeight="1" x14ac:dyDescent="0.15">
      <c r="A5102" s="29">
        <f>日中!A5102</f>
        <v>42650</v>
      </c>
      <c r="B5102" s="23">
        <v>16850</v>
      </c>
      <c r="C5102" s="23">
        <v>16900</v>
      </c>
      <c r="D5102" s="23">
        <v>16730</v>
      </c>
      <c r="E5102" s="23">
        <v>16790</v>
      </c>
      <c r="F5102" s="28">
        <f>日中!A5103</f>
        <v>42654</v>
      </c>
      <c r="G5102" s="18" t="str">
        <f t="shared" si="102"/>
        <v/>
      </c>
      <c r="H5102" s="18" t="str">
        <f t="shared" si="103"/>
        <v/>
      </c>
      <c r="I5102" s="18" t="str">
        <f t="shared" si="104"/>
        <v/>
      </c>
    </row>
    <row r="5103" spans="1:9" ht="15" customHeight="1" x14ac:dyDescent="0.15">
      <c r="A5103" s="29">
        <f>日中!A5103</f>
        <v>42654</v>
      </c>
      <c r="B5103" s="23">
        <v>17010</v>
      </c>
      <c r="C5103" s="23">
        <v>17030</v>
      </c>
      <c r="D5103" s="23">
        <v>16820</v>
      </c>
      <c r="E5103" s="23">
        <v>16880</v>
      </c>
      <c r="F5103" s="28">
        <f>日中!A5104</f>
        <v>42655</v>
      </c>
      <c r="G5103" s="18" t="str">
        <f t="shared" si="102"/>
        <v/>
      </c>
      <c r="H5103" s="18" t="str">
        <f t="shared" si="103"/>
        <v/>
      </c>
      <c r="I5103" s="18" t="str">
        <f t="shared" si="104"/>
        <v/>
      </c>
    </row>
    <row r="5104" spans="1:9" ht="15" customHeight="1" x14ac:dyDescent="0.15">
      <c r="A5104" s="29">
        <f>日中!A5104</f>
        <v>42655</v>
      </c>
      <c r="B5104" s="23">
        <v>16880</v>
      </c>
      <c r="C5104" s="23">
        <v>16990</v>
      </c>
      <c r="D5104" s="23">
        <v>16840</v>
      </c>
      <c r="E5104" s="23">
        <v>16960</v>
      </c>
      <c r="F5104" s="28">
        <f>日中!A5105</f>
        <v>42656</v>
      </c>
      <c r="G5104" s="18" t="str">
        <f t="shared" si="102"/>
        <v/>
      </c>
      <c r="H5104" s="18" t="str">
        <f t="shared" si="103"/>
        <v/>
      </c>
      <c r="I5104" s="18" t="str">
        <f t="shared" si="104"/>
        <v/>
      </c>
    </row>
    <row r="5105" spans="1:9" ht="15" customHeight="1" x14ac:dyDescent="0.15">
      <c r="A5105" s="29">
        <f>日中!A5105</f>
        <v>42656</v>
      </c>
      <c r="B5105" s="23">
        <v>16740</v>
      </c>
      <c r="C5105" s="23">
        <v>16790</v>
      </c>
      <c r="D5105" s="23">
        <v>16640</v>
      </c>
      <c r="E5105" s="23">
        <v>16790</v>
      </c>
      <c r="F5105" s="28">
        <f>日中!A5106</f>
        <v>42657</v>
      </c>
      <c r="G5105" s="18" t="str">
        <f t="shared" si="102"/>
        <v/>
      </c>
      <c r="H5105" s="18" t="str">
        <f t="shared" si="103"/>
        <v/>
      </c>
      <c r="I5105" s="18" t="str">
        <f t="shared" si="104"/>
        <v/>
      </c>
    </row>
    <row r="5106" spans="1:9" ht="15" customHeight="1" x14ac:dyDescent="0.15">
      <c r="A5106" s="29">
        <f>日中!A5106</f>
        <v>42657</v>
      </c>
      <c r="B5106" s="23">
        <v>16880</v>
      </c>
      <c r="C5106" s="23">
        <v>16960</v>
      </c>
      <c r="D5106" s="23">
        <v>16860</v>
      </c>
      <c r="E5106" s="23">
        <v>16900</v>
      </c>
      <c r="F5106" s="28">
        <f>日中!A5107</f>
        <v>42660</v>
      </c>
      <c r="G5106" s="18" t="str">
        <f t="shared" si="102"/>
        <v/>
      </c>
      <c r="H5106" s="18" t="str">
        <f t="shared" si="103"/>
        <v/>
      </c>
      <c r="I5106" s="18" t="str">
        <f t="shared" si="104"/>
        <v/>
      </c>
    </row>
    <row r="5107" spans="1:9" ht="15" customHeight="1" x14ac:dyDescent="0.15">
      <c r="A5107" s="29">
        <f>日中!A5107</f>
        <v>42660</v>
      </c>
      <c r="B5107" s="23">
        <v>16840</v>
      </c>
      <c r="C5107" s="23">
        <v>16900</v>
      </c>
      <c r="D5107" s="23">
        <v>16820</v>
      </c>
      <c r="E5107" s="23">
        <v>16840</v>
      </c>
      <c r="F5107" s="28">
        <f>日中!A5108</f>
        <v>42661</v>
      </c>
      <c r="G5107" s="18" t="str">
        <f t="shared" si="102"/>
        <v/>
      </c>
      <c r="H5107" s="18" t="str">
        <f t="shared" si="103"/>
        <v/>
      </c>
      <c r="I5107" s="18" t="str">
        <f t="shared" si="104"/>
        <v/>
      </c>
    </row>
    <row r="5108" spans="1:9" ht="15" customHeight="1" x14ac:dyDescent="0.15">
      <c r="A5108" s="29">
        <f>日中!A5108</f>
        <v>42661</v>
      </c>
      <c r="B5108" s="23">
        <v>16960</v>
      </c>
      <c r="C5108" s="23">
        <v>17010</v>
      </c>
      <c r="D5108" s="23">
        <v>16930</v>
      </c>
      <c r="E5108" s="23">
        <v>16930</v>
      </c>
      <c r="F5108" s="28">
        <f>日中!A5109</f>
        <v>42662</v>
      </c>
      <c r="G5108" s="18" t="str">
        <f t="shared" si="102"/>
        <v/>
      </c>
      <c r="H5108" s="18" t="str">
        <f t="shared" si="103"/>
        <v/>
      </c>
      <c r="I5108" s="18" t="str">
        <f t="shared" si="104"/>
        <v/>
      </c>
    </row>
    <row r="5109" spans="1:9" ht="15" customHeight="1" x14ac:dyDescent="0.15">
      <c r="A5109" s="29">
        <f>日中!A5109</f>
        <v>42662</v>
      </c>
      <c r="B5109" s="23">
        <v>16940</v>
      </c>
      <c r="C5109" s="23">
        <v>17010</v>
      </c>
      <c r="D5109" s="23">
        <v>16930</v>
      </c>
      <c r="E5109" s="23">
        <v>16980</v>
      </c>
      <c r="F5109" s="28">
        <f>日中!A5110</f>
        <v>42663</v>
      </c>
      <c r="G5109" s="18" t="str">
        <f t="shared" si="102"/>
        <v/>
      </c>
      <c r="H5109" s="18" t="str">
        <f t="shared" si="103"/>
        <v/>
      </c>
      <c r="I5109" s="18" t="str">
        <f t="shared" si="104"/>
        <v/>
      </c>
    </row>
    <row r="5110" spans="1:9" ht="15" customHeight="1" x14ac:dyDescent="0.15">
      <c r="A5110" s="29">
        <f>日中!A5110</f>
        <v>42663</v>
      </c>
      <c r="B5110" s="23">
        <v>17170</v>
      </c>
      <c r="C5110" s="23">
        <v>17290</v>
      </c>
      <c r="D5110" s="23">
        <v>17150</v>
      </c>
      <c r="E5110" s="23">
        <v>17260</v>
      </c>
      <c r="F5110" s="28">
        <f>日中!A5111</f>
        <v>42664</v>
      </c>
      <c r="G5110" s="18" t="str">
        <f t="shared" si="102"/>
        <v/>
      </c>
      <c r="H5110" s="18" t="str">
        <f t="shared" si="103"/>
        <v/>
      </c>
      <c r="I5110" s="18" t="str">
        <f t="shared" si="104"/>
        <v/>
      </c>
    </row>
    <row r="5111" spans="1:9" ht="15" customHeight="1" x14ac:dyDescent="0.15">
      <c r="A5111" s="29">
        <f>日中!A5111</f>
        <v>42664</v>
      </c>
      <c r="B5111" s="23">
        <v>17210</v>
      </c>
      <c r="C5111" s="23">
        <v>17250</v>
      </c>
      <c r="D5111" s="23">
        <v>17120</v>
      </c>
      <c r="E5111" s="23">
        <v>17230</v>
      </c>
      <c r="F5111" s="28">
        <f>日中!A5112</f>
        <v>42667</v>
      </c>
      <c r="G5111" s="18" t="str">
        <f t="shared" si="102"/>
        <v/>
      </c>
      <c r="H5111" s="18" t="str">
        <f t="shared" si="103"/>
        <v/>
      </c>
      <c r="I5111" s="18" t="str">
        <f t="shared" si="104"/>
        <v/>
      </c>
    </row>
    <row r="5112" spans="1:9" ht="15" customHeight="1" x14ac:dyDescent="0.15">
      <c r="A5112" s="29">
        <f>日中!A5112</f>
        <v>42667</v>
      </c>
      <c r="B5112" s="23">
        <v>17270</v>
      </c>
      <c r="C5112" s="23">
        <v>17370</v>
      </c>
      <c r="D5112" s="23">
        <v>17270</v>
      </c>
      <c r="E5112" s="23">
        <v>17340</v>
      </c>
      <c r="F5112" s="28">
        <f>日中!A5113</f>
        <v>42668</v>
      </c>
      <c r="G5112" s="18" t="str">
        <f t="shared" si="102"/>
        <v/>
      </c>
      <c r="H5112" s="18" t="str">
        <f t="shared" si="103"/>
        <v/>
      </c>
      <c r="I5112" s="18" t="str">
        <f t="shared" si="104"/>
        <v/>
      </c>
    </row>
    <row r="5113" spans="1:9" ht="15" customHeight="1" x14ac:dyDescent="0.15">
      <c r="A5113" s="29">
        <f>日中!A5113</f>
        <v>42668</v>
      </c>
      <c r="B5113" s="23">
        <v>17380</v>
      </c>
      <c r="C5113" s="23">
        <v>17430</v>
      </c>
      <c r="D5113" s="23">
        <v>17330</v>
      </c>
      <c r="E5113" s="23">
        <v>17340</v>
      </c>
      <c r="F5113" s="28">
        <f>日中!A5114</f>
        <v>42669</v>
      </c>
      <c r="G5113" s="18" t="str">
        <f t="shared" si="102"/>
        <v/>
      </c>
      <c r="H5113" s="18" t="str">
        <f t="shared" si="103"/>
        <v/>
      </c>
      <c r="I5113" s="18" t="str">
        <f t="shared" si="104"/>
        <v/>
      </c>
    </row>
    <row r="5114" spans="1:9" ht="15" customHeight="1" x14ac:dyDescent="0.15">
      <c r="A5114" s="29">
        <f>日中!A5114</f>
        <v>42669</v>
      </c>
      <c r="B5114" s="23">
        <v>17330</v>
      </c>
      <c r="C5114" s="23">
        <v>17380</v>
      </c>
      <c r="D5114" s="23">
        <v>17270</v>
      </c>
      <c r="E5114" s="23">
        <v>17360</v>
      </c>
      <c r="F5114" s="28">
        <f>日中!A5115</f>
        <v>42670</v>
      </c>
      <c r="G5114" s="18" t="str">
        <f t="shared" si="102"/>
        <v/>
      </c>
      <c r="H5114" s="18" t="str">
        <f t="shared" si="103"/>
        <v/>
      </c>
      <c r="I5114" s="18" t="str">
        <f t="shared" si="104"/>
        <v/>
      </c>
    </row>
    <row r="5115" spans="1:9" ht="15" customHeight="1" x14ac:dyDescent="0.15">
      <c r="A5115" s="29">
        <f>日中!A5115</f>
        <v>42670</v>
      </c>
      <c r="B5115" s="23">
        <v>17360</v>
      </c>
      <c r="C5115" s="23">
        <v>17490</v>
      </c>
      <c r="D5115" s="23">
        <v>17350</v>
      </c>
      <c r="E5115" s="23">
        <v>17460</v>
      </c>
      <c r="F5115" s="28">
        <f>日中!A5116</f>
        <v>42671</v>
      </c>
      <c r="G5115" s="18" t="str">
        <f t="shared" si="102"/>
        <v/>
      </c>
      <c r="H5115" s="18" t="str">
        <f t="shared" si="103"/>
        <v/>
      </c>
      <c r="I5115" s="18" t="str">
        <f t="shared" si="104"/>
        <v/>
      </c>
    </row>
    <row r="5116" spans="1:9" ht="15" customHeight="1" x14ac:dyDescent="0.15">
      <c r="A5116" s="29">
        <f>日中!A5116</f>
        <v>42671</v>
      </c>
      <c r="B5116" s="23">
        <v>17410</v>
      </c>
      <c r="C5116" s="23">
        <v>17500</v>
      </c>
      <c r="D5116" s="23">
        <v>17340</v>
      </c>
      <c r="E5116" s="23">
        <v>17390</v>
      </c>
      <c r="F5116" s="28">
        <f>日中!A5117</f>
        <v>42674</v>
      </c>
      <c r="G5116" s="18" t="str">
        <f t="shared" si="102"/>
        <v/>
      </c>
      <c r="H5116" s="18" t="str">
        <f t="shared" si="103"/>
        <v/>
      </c>
      <c r="I5116" s="18" t="str">
        <f t="shared" si="104"/>
        <v/>
      </c>
    </row>
    <row r="5117" spans="1:9" ht="15" customHeight="1" x14ac:dyDescent="0.15">
      <c r="A5117" s="29">
        <f>日中!A5117</f>
        <v>42674</v>
      </c>
      <c r="B5117" s="23">
        <v>17450</v>
      </c>
      <c r="C5117" s="23">
        <v>17460</v>
      </c>
      <c r="D5117" s="23">
        <v>17390</v>
      </c>
      <c r="E5117" s="23">
        <v>17390</v>
      </c>
      <c r="F5117" s="28">
        <f>日中!A5118</f>
        <v>42675</v>
      </c>
      <c r="G5117" s="18" t="str">
        <f t="shared" si="102"/>
        <v/>
      </c>
      <c r="H5117" s="18" t="str">
        <f t="shared" si="103"/>
        <v/>
      </c>
      <c r="I5117" s="18" t="str">
        <f t="shared" si="104"/>
        <v/>
      </c>
    </row>
    <row r="5118" spans="1:9" ht="15" customHeight="1" x14ac:dyDescent="0.15">
      <c r="A5118" s="29">
        <f>日中!A5118</f>
        <v>42675</v>
      </c>
      <c r="B5118" s="23">
        <v>17460</v>
      </c>
      <c r="C5118" s="23">
        <v>17480</v>
      </c>
      <c r="D5118" s="23">
        <v>17140</v>
      </c>
      <c r="E5118" s="23">
        <v>17240</v>
      </c>
      <c r="F5118" s="28">
        <f>日中!A5119</f>
        <v>42676</v>
      </c>
      <c r="G5118" s="18" t="str">
        <f t="shared" si="102"/>
        <v/>
      </c>
      <c r="H5118" s="18" t="str">
        <f t="shared" si="103"/>
        <v/>
      </c>
      <c r="I5118" s="18" t="str">
        <f t="shared" si="104"/>
        <v/>
      </c>
    </row>
    <row r="5119" spans="1:9" ht="15" customHeight="1" x14ac:dyDescent="0.15">
      <c r="A5119" s="29">
        <f>日中!A5119</f>
        <v>42676</v>
      </c>
      <c r="B5119" s="23">
        <v>17100</v>
      </c>
      <c r="C5119" s="23">
        <v>17110</v>
      </c>
      <c r="D5119" s="23">
        <v>16950</v>
      </c>
      <c r="E5119" s="23">
        <v>17050</v>
      </c>
      <c r="F5119" s="28">
        <f>日中!A5120</f>
        <v>42678</v>
      </c>
      <c r="G5119" s="18" t="str">
        <f t="shared" si="102"/>
        <v/>
      </c>
      <c r="H5119" s="18" t="str">
        <f t="shared" si="103"/>
        <v/>
      </c>
      <c r="I5119" s="18" t="str">
        <f t="shared" si="104"/>
        <v/>
      </c>
    </row>
    <row r="5120" spans="1:9" ht="15" customHeight="1" x14ac:dyDescent="0.15">
      <c r="A5120" s="29">
        <f>日中!A5120</f>
        <v>42678</v>
      </c>
      <c r="B5120" s="23">
        <v>16920</v>
      </c>
      <c r="C5120" s="23">
        <v>16920</v>
      </c>
      <c r="D5120" s="23">
        <v>16820</v>
      </c>
      <c r="E5120" s="23">
        <v>16890</v>
      </c>
      <c r="F5120" s="28">
        <f>日中!A5121</f>
        <v>42681</v>
      </c>
      <c r="G5120" s="18" t="str">
        <f t="shared" si="102"/>
        <v/>
      </c>
      <c r="H5120" s="18" t="str">
        <f t="shared" si="103"/>
        <v/>
      </c>
      <c r="I5120" s="18" t="str">
        <f t="shared" si="104"/>
        <v/>
      </c>
    </row>
    <row r="5121" spans="1:9" ht="15" customHeight="1" x14ac:dyDescent="0.15">
      <c r="A5121" s="29">
        <f>日中!A5121</f>
        <v>42681</v>
      </c>
      <c r="B5121" s="23">
        <v>17230</v>
      </c>
      <c r="C5121" s="23">
        <v>17270</v>
      </c>
      <c r="D5121" s="23">
        <v>17210</v>
      </c>
      <c r="E5121" s="23">
        <v>17260</v>
      </c>
      <c r="F5121" s="28">
        <f>日中!A5122</f>
        <v>42682</v>
      </c>
      <c r="G5121" s="18" t="str">
        <f t="shared" si="102"/>
        <v/>
      </c>
      <c r="H5121" s="18" t="str">
        <f t="shared" si="103"/>
        <v/>
      </c>
      <c r="I5121" s="18" t="str">
        <f t="shared" si="104"/>
        <v/>
      </c>
    </row>
    <row r="5122" spans="1:9" ht="15" customHeight="1" x14ac:dyDescent="0.15">
      <c r="A5122" s="29">
        <f>日中!A5122</f>
        <v>42682</v>
      </c>
      <c r="B5122" s="23">
        <v>17210</v>
      </c>
      <c r="C5122" s="23">
        <v>17380</v>
      </c>
      <c r="D5122" s="23">
        <v>17170</v>
      </c>
      <c r="E5122" s="23">
        <v>17310</v>
      </c>
      <c r="F5122" s="28">
        <f>日中!A5123</f>
        <v>42683</v>
      </c>
      <c r="G5122" s="18" t="str">
        <f t="shared" si="102"/>
        <v/>
      </c>
      <c r="H5122" s="18" t="str">
        <f t="shared" si="103"/>
        <v/>
      </c>
      <c r="I5122" s="18" t="str">
        <f t="shared" si="104"/>
        <v/>
      </c>
    </row>
    <row r="5123" spans="1:9" ht="15" customHeight="1" x14ac:dyDescent="0.15">
      <c r="A5123" s="29">
        <f>日中!A5123</f>
        <v>42683</v>
      </c>
      <c r="B5123" s="23">
        <v>16440</v>
      </c>
      <c r="C5123" s="23">
        <v>17260</v>
      </c>
      <c r="D5123" s="23">
        <v>16420</v>
      </c>
      <c r="E5123" s="23">
        <v>17250</v>
      </c>
      <c r="F5123" s="28">
        <f>日中!A5124</f>
        <v>42684</v>
      </c>
      <c r="G5123" s="18" t="str">
        <f t="shared" si="102"/>
        <v/>
      </c>
      <c r="H5123" s="18" t="str">
        <f t="shared" si="103"/>
        <v/>
      </c>
      <c r="I5123" s="18" t="str">
        <f t="shared" si="104"/>
        <v/>
      </c>
    </row>
    <row r="5124" spans="1:9" ht="15" customHeight="1" x14ac:dyDescent="0.15">
      <c r="A5124" s="29">
        <f>日中!A5124</f>
        <v>42684</v>
      </c>
      <c r="B5124" s="23">
        <v>17290</v>
      </c>
      <c r="C5124" s="23">
        <v>17560</v>
      </c>
      <c r="D5124" s="23">
        <v>17280</v>
      </c>
      <c r="E5124" s="23">
        <v>17510</v>
      </c>
      <c r="F5124" s="28">
        <f>日中!A5125</f>
        <v>42685</v>
      </c>
      <c r="G5124" s="18" t="str">
        <f t="shared" si="102"/>
        <v/>
      </c>
      <c r="H5124" s="18" t="str">
        <f t="shared" si="103"/>
        <v/>
      </c>
      <c r="I5124" s="18" t="str">
        <f t="shared" si="104"/>
        <v/>
      </c>
    </row>
    <row r="5125" spans="1:9" ht="15" customHeight="1" x14ac:dyDescent="0.15">
      <c r="A5125" s="29">
        <f>日中!A5125</f>
        <v>42685</v>
      </c>
      <c r="B5125" s="23">
        <v>17430</v>
      </c>
      <c r="C5125" s="23">
        <v>17490</v>
      </c>
      <c r="D5125" s="23">
        <v>17270</v>
      </c>
      <c r="E5125" s="23">
        <v>17430</v>
      </c>
      <c r="F5125" s="28">
        <f>日中!A5126</f>
        <v>42688</v>
      </c>
      <c r="G5125" s="18" t="str">
        <f t="shared" si="102"/>
        <v/>
      </c>
      <c r="H5125" s="18" t="str">
        <f t="shared" si="103"/>
        <v/>
      </c>
      <c r="I5125" s="18" t="str">
        <f t="shared" si="104"/>
        <v/>
      </c>
    </row>
    <row r="5126" spans="1:9" ht="15" customHeight="1" x14ac:dyDescent="0.15">
      <c r="A5126" s="29">
        <f>日中!A5126</f>
        <v>42688</v>
      </c>
      <c r="B5126" s="23">
        <v>17630</v>
      </c>
      <c r="C5126" s="23">
        <v>17750</v>
      </c>
      <c r="D5126" s="23">
        <v>17580</v>
      </c>
      <c r="E5126" s="23">
        <v>17730</v>
      </c>
      <c r="F5126" s="28">
        <f>日中!A5127</f>
        <v>42689</v>
      </c>
      <c r="G5126" s="18" t="str">
        <f t="shared" ref="G5126:G5189" si="105">IF(E5126&gt;C5126,1,"")</f>
        <v/>
      </c>
      <c r="H5126" s="18" t="str">
        <f t="shared" ref="H5126:H5189" si="106">IF(E5126&lt;D5126,1,"")</f>
        <v/>
      </c>
      <c r="I5126" s="18" t="str">
        <f t="shared" ref="I5126:I5189" si="107">IF(C5126-D5126&lt;0,1,"")</f>
        <v/>
      </c>
    </row>
    <row r="5127" spans="1:9" ht="15" customHeight="1" x14ac:dyDescent="0.15">
      <c r="A5127" s="29">
        <f>日中!A5127</f>
        <v>42689</v>
      </c>
      <c r="B5127" s="23">
        <v>17630</v>
      </c>
      <c r="C5127" s="23">
        <v>17880</v>
      </c>
      <c r="D5127" s="23">
        <v>17620</v>
      </c>
      <c r="E5127" s="23">
        <v>17860</v>
      </c>
      <c r="F5127" s="28">
        <f>日中!A5128</f>
        <v>42690</v>
      </c>
      <c r="G5127" s="18" t="str">
        <f t="shared" si="105"/>
        <v/>
      </c>
      <c r="H5127" s="18" t="str">
        <f t="shared" si="106"/>
        <v/>
      </c>
      <c r="I5127" s="18" t="str">
        <f t="shared" si="107"/>
        <v/>
      </c>
    </row>
    <row r="5128" spans="1:9" ht="15" customHeight="1" x14ac:dyDescent="0.15">
      <c r="A5128" s="29">
        <f>日中!A5128</f>
        <v>42690</v>
      </c>
      <c r="B5128" s="23">
        <v>17880</v>
      </c>
      <c r="C5128" s="23">
        <v>17950</v>
      </c>
      <c r="D5128" s="23">
        <v>17810</v>
      </c>
      <c r="E5128" s="23">
        <v>17810</v>
      </c>
      <c r="F5128" s="28">
        <f>日中!A5129</f>
        <v>42691</v>
      </c>
      <c r="G5128" s="18" t="str">
        <f t="shared" si="105"/>
        <v/>
      </c>
      <c r="H5128" s="18" t="str">
        <f t="shared" si="106"/>
        <v/>
      </c>
      <c r="I5128" s="18" t="str">
        <f t="shared" si="107"/>
        <v/>
      </c>
    </row>
    <row r="5129" spans="1:9" ht="15" customHeight="1" x14ac:dyDescent="0.15">
      <c r="A5129" s="29">
        <f>日中!A5129</f>
        <v>42691</v>
      </c>
      <c r="B5129" s="23">
        <v>17900</v>
      </c>
      <c r="C5129" s="23">
        <v>18100</v>
      </c>
      <c r="D5129" s="23">
        <v>17830</v>
      </c>
      <c r="E5129" s="23">
        <v>18080</v>
      </c>
      <c r="F5129" s="28">
        <f>日中!A5130</f>
        <v>42692</v>
      </c>
      <c r="G5129" s="18" t="str">
        <f t="shared" si="105"/>
        <v/>
      </c>
      <c r="H5129" s="18" t="str">
        <f t="shared" si="106"/>
        <v/>
      </c>
      <c r="I5129" s="18" t="str">
        <f t="shared" si="107"/>
        <v/>
      </c>
    </row>
    <row r="5130" spans="1:9" ht="15" customHeight="1" x14ac:dyDescent="0.15">
      <c r="A5130" s="29">
        <f>日中!A5130</f>
        <v>42692</v>
      </c>
      <c r="B5130" s="23">
        <v>18020</v>
      </c>
      <c r="C5130" s="23">
        <v>18040</v>
      </c>
      <c r="D5130" s="23">
        <v>17920</v>
      </c>
      <c r="E5130" s="23">
        <v>18000</v>
      </c>
      <c r="F5130" s="28">
        <f>日中!A5131</f>
        <v>42695</v>
      </c>
      <c r="G5130" s="18" t="str">
        <f t="shared" si="105"/>
        <v/>
      </c>
      <c r="H5130" s="18" t="str">
        <f t="shared" si="106"/>
        <v/>
      </c>
      <c r="I5130" s="18" t="str">
        <f t="shared" si="107"/>
        <v/>
      </c>
    </row>
    <row r="5131" spans="1:9" ht="15" customHeight="1" x14ac:dyDescent="0.15">
      <c r="A5131" s="29">
        <f>日中!A5131</f>
        <v>42695</v>
      </c>
      <c r="B5131" s="23">
        <v>18100</v>
      </c>
      <c r="C5131" s="23">
        <v>18160</v>
      </c>
      <c r="D5131" s="23">
        <v>18020</v>
      </c>
      <c r="E5131" s="23">
        <v>18140</v>
      </c>
      <c r="F5131" s="28">
        <f>日中!A5132</f>
        <v>42696</v>
      </c>
      <c r="G5131" s="18" t="str">
        <f t="shared" si="105"/>
        <v/>
      </c>
      <c r="H5131" s="18" t="str">
        <f t="shared" si="106"/>
        <v/>
      </c>
      <c r="I5131" s="18" t="str">
        <f t="shared" si="107"/>
        <v/>
      </c>
    </row>
    <row r="5132" spans="1:9" ht="15" customHeight="1" x14ac:dyDescent="0.15">
      <c r="A5132" s="29">
        <f>日中!A5132</f>
        <v>42696</v>
      </c>
      <c r="B5132" s="23">
        <v>18220</v>
      </c>
      <c r="C5132" s="23">
        <v>18250</v>
      </c>
      <c r="D5132" s="23">
        <v>18170</v>
      </c>
      <c r="E5132" s="23">
        <v>18200</v>
      </c>
      <c r="F5132" s="28">
        <f>日中!A5133</f>
        <v>42698</v>
      </c>
      <c r="G5132" s="18" t="str">
        <f t="shared" si="105"/>
        <v/>
      </c>
      <c r="H5132" s="18" t="str">
        <f t="shared" si="106"/>
        <v/>
      </c>
      <c r="I5132" s="18" t="str">
        <f t="shared" si="107"/>
        <v/>
      </c>
    </row>
    <row r="5133" spans="1:9" ht="15" customHeight="1" x14ac:dyDescent="0.15">
      <c r="A5133" s="29">
        <f>日中!A5133</f>
        <v>42698</v>
      </c>
      <c r="B5133" s="23">
        <v>18400</v>
      </c>
      <c r="C5133" s="23">
        <v>18470</v>
      </c>
      <c r="D5133" s="23">
        <v>18370</v>
      </c>
      <c r="E5133" s="23">
        <v>18410</v>
      </c>
      <c r="F5133" s="28">
        <f>日中!A5134</f>
        <v>42699</v>
      </c>
      <c r="G5133" s="18" t="str">
        <f t="shared" si="105"/>
        <v/>
      </c>
      <c r="H5133" s="18" t="str">
        <f t="shared" si="106"/>
        <v/>
      </c>
      <c r="I5133" s="18" t="str">
        <f t="shared" si="107"/>
        <v/>
      </c>
    </row>
    <row r="5134" spans="1:9" ht="15" customHeight="1" x14ac:dyDescent="0.15">
      <c r="A5134" s="29">
        <f>日中!A5134</f>
        <v>42699</v>
      </c>
      <c r="B5134" s="23">
        <v>18310</v>
      </c>
      <c r="C5134" s="23">
        <v>18390</v>
      </c>
      <c r="D5134" s="23">
        <v>18260</v>
      </c>
      <c r="E5134" s="23">
        <v>18360</v>
      </c>
      <c r="F5134" s="28">
        <f>日中!A5135</f>
        <v>42702</v>
      </c>
      <c r="G5134" s="18" t="str">
        <f t="shared" si="105"/>
        <v/>
      </c>
      <c r="H5134" s="18" t="str">
        <f t="shared" si="106"/>
        <v/>
      </c>
      <c r="I5134" s="18" t="str">
        <f t="shared" si="107"/>
        <v/>
      </c>
    </row>
    <row r="5135" spans="1:9" ht="15" customHeight="1" x14ac:dyDescent="0.15">
      <c r="A5135" s="29">
        <f>日中!A5135</f>
        <v>42702</v>
      </c>
      <c r="B5135" s="23">
        <v>18320</v>
      </c>
      <c r="C5135" s="23">
        <v>18360</v>
      </c>
      <c r="D5135" s="23">
        <v>18210</v>
      </c>
      <c r="E5135" s="23">
        <v>18290</v>
      </c>
      <c r="F5135" s="28">
        <f>日中!A5136</f>
        <v>42703</v>
      </c>
      <c r="G5135" s="18" t="str">
        <f t="shared" si="105"/>
        <v/>
      </c>
      <c r="H5135" s="18" t="str">
        <f t="shared" si="106"/>
        <v/>
      </c>
      <c r="I5135" s="18" t="str">
        <f t="shared" si="107"/>
        <v/>
      </c>
    </row>
    <row r="5136" spans="1:9" ht="15" customHeight="1" x14ac:dyDescent="0.15">
      <c r="A5136" s="29">
        <f>日中!A5136</f>
        <v>42703</v>
      </c>
      <c r="B5136" s="23">
        <v>18350</v>
      </c>
      <c r="C5136" s="23">
        <v>18450</v>
      </c>
      <c r="D5136" s="23">
        <v>18300</v>
      </c>
      <c r="E5136" s="23">
        <v>18380</v>
      </c>
      <c r="F5136" s="28">
        <f>日中!A5137</f>
        <v>42704</v>
      </c>
      <c r="G5136" s="18" t="str">
        <f t="shared" si="105"/>
        <v/>
      </c>
      <c r="H5136" s="18" t="str">
        <f t="shared" si="106"/>
        <v/>
      </c>
      <c r="I5136" s="18" t="str">
        <f t="shared" si="107"/>
        <v/>
      </c>
    </row>
    <row r="5137" spans="1:9" ht="15" customHeight="1" x14ac:dyDescent="0.15">
      <c r="A5137" s="29">
        <f>日中!A5137</f>
        <v>42704</v>
      </c>
      <c r="B5137" s="23">
        <v>18370</v>
      </c>
      <c r="C5137" s="23">
        <v>18670</v>
      </c>
      <c r="D5137" s="23">
        <v>18360</v>
      </c>
      <c r="E5137" s="23">
        <v>18590</v>
      </c>
      <c r="F5137" s="28">
        <f>日中!A5138</f>
        <v>42705</v>
      </c>
      <c r="G5137" s="18" t="str">
        <f t="shared" si="105"/>
        <v/>
      </c>
      <c r="H5137" s="18" t="str">
        <f t="shared" si="106"/>
        <v/>
      </c>
      <c r="I5137" s="18" t="str">
        <f t="shared" si="107"/>
        <v/>
      </c>
    </row>
    <row r="5138" spans="1:9" ht="15" customHeight="1" x14ac:dyDescent="0.15">
      <c r="A5138" s="29">
        <f>日中!A5138</f>
        <v>42705</v>
      </c>
      <c r="B5138" s="23">
        <v>18480</v>
      </c>
      <c r="C5138" s="23">
        <v>18580</v>
      </c>
      <c r="D5138" s="23">
        <v>18400</v>
      </c>
      <c r="E5138" s="23">
        <v>18410</v>
      </c>
      <c r="F5138" s="28">
        <f>日中!A5139</f>
        <v>42706</v>
      </c>
      <c r="G5138" s="18" t="str">
        <f t="shared" si="105"/>
        <v/>
      </c>
      <c r="H5138" s="18" t="str">
        <f t="shared" si="106"/>
        <v/>
      </c>
      <c r="I5138" s="18" t="str">
        <f t="shared" si="107"/>
        <v/>
      </c>
    </row>
    <row r="5139" spans="1:9" ht="15" customHeight="1" x14ac:dyDescent="0.15">
      <c r="A5139" s="29">
        <f>日中!A5139</f>
        <v>42706</v>
      </c>
      <c r="B5139" s="23">
        <v>18350</v>
      </c>
      <c r="C5139" s="23">
        <v>18410</v>
      </c>
      <c r="D5139" s="23">
        <v>18240</v>
      </c>
      <c r="E5139" s="23">
        <v>18340</v>
      </c>
      <c r="F5139" s="28">
        <f>日中!A5140</f>
        <v>42709</v>
      </c>
      <c r="G5139" s="18" t="str">
        <f t="shared" si="105"/>
        <v/>
      </c>
      <c r="H5139" s="18" t="str">
        <f t="shared" si="106"/>
        <v/>
      </c>
      <c r="I5139" s="18" t="str">
        <f t="shared" si="107"/>
        <v/>
      </c>
    </row>
    <row r="5140" spans="1:9" ht="15" customHeight="1" x14ac:dyDescent="0.15">
      <c r="A5140" s="29">
        <f>日中!A5140</f>
        <v>42709</v>
      </c>
      <c r="B5140" s="23">
        <v>18360</v>
      </c>
      <c r="C5140" s="23">
        <v>18570</v>
      </c>
      <c r="D5140" s="23">
        <v>18340</v>
      </c>
      <c r="E5140" s="23">
        <v>18420</v>
      </c>
      <c r="F5140" s="28">
        <f>日中!A5141</f>
        <v>42710</v>
      </c>
      <c r="G5140" s="18" t="str">
        <f t="shared" si="105"/>
        <v/>
      </c>
      <c r="H5140" s="18" t="str">
        <f t="shared" si="106"/>
        <v/>
      </c>
      <c r="I5140" s="18" t="str">
        <f t="shared" si="107"/>
        <v/>
      </c>
    </row>
    <row r="5141" spans="1:9" ht="15" customHeight="1" x14ac:dyDescent="0.15">
      <c r="A5141" s="29">
        <f>日中!A5141</f>
        <v>42710</v>
      </c>
      <c r="B5141" s="23">
        <v>18400</v>
      </c>
      <c r="C5141" s="23">
        <v>18480</v>
      </c>
      <c r="D5141" s="23">
        <v>18350</v>
      </c>
      <c r="E5141" s="23">
        <v>18470</v>
      </c>
      <c r="F5141" s="28">
        <f>日中!A5142</f>
        <v>42711</v>
      </c>
      <c r="G5141" s="18" t="str">
        <f t="shared" si="105"/>
        <v/>
      </c>
      <c r="H5141" s="18" t="str">
        <f t="shared" si="106"/>
        <v/>
      </c>
      <c r="I5141" s="18" t="str">
        <f t="shared" si="107"/>
        <v/>
      </c>
    </row>
    <row r="5142" spans="1:9" ht="15" customHeight="1" x14ac:dyDescent="0.15">
      <c r="A5142" s="29">
        <f>日中!A5142</f>
        <v>42711</v>
      </c>
      <c r="B5142" s="23">
        <v>18530</v>
      </c>
      <c r="C5142" s="23">
        <v>18670</v>
      </c>
      <c r="D5142" s="23">
        <v>18490</v>
      </c>
      <c r="E5142" s="23">
        <v>18650</v>
      </c>
      <c r="F5142" s="28">
        <f>日中!A5143</f>
        <v>42712</v>
      </c>
      <c r="G5142" s="18" t="str">
        <f t="shared" si="105"/>
        <v/>
      </c>
      <c r="H5142" s="18" t="str">
        <f t="shared" si="106"/>
        <v/>
      </c>
      <c r="I5142" s="18" t="str">
        <f t="shared" si="107"/>
        <v/>
      </c>
    </row>
    <row r="5143" spans="1:9" ht="15" customHeight="1" x14ac:dyDescent="0.15">
      <c r="A5143" s="29">
        <f>日中!A5143</f>
        <v>42712</v>
      </c>
      <c r="B5143" s="23">
        <v>18740</v>
      </c>
      <c r="C5143" s="23">
        <v>18870</v>
      </c>
      <c r="D5143" s="23">
        <v>18630</v>
      </c>
      <c r="E5143" s="23">
        <v>18820</v>
      </c>
      <c r="F5143" s="28">
        <f>日中!A5144</f>
        <v>42713</v>
      </c>
      <c r="G5143" s="18" t="str">
        <f t="shared" si="105"/>
        <v/>
      </c>
      <c r="H5143" s="18" t="str">
        <f t="shared" si="106"/>
        <v/>
      </c>
      <c r="I5143" s="18" t="str">
        <f t="shared" si="107"/>
        <v/>
      </c>
    </row>
    <row r="5144" spans="1:9" ht="15" customHeight="1" x14ac:dyDescent="0.15">
      <c r="A5144" s="29">
        <f>日中!A5144</f>
        <v>42713</v>
      </c>
      <c r="B5144" s="23">
        <v>18960</v>
      </c>
      <c r="C5144" s="23">
        <v>19200</v>
      </c>
      <c r="D5144" s="23">
        <v>18920</v>
      </c>
      <c r="E5144" s="23">
        <v>19170</v>
      </c>
      <c r="F5144" s="28">
        <f>日中!A5145</f>
        <v>42716</v>
      </c>
      <c r="G5144" s="18" t="str">
        <f t="shared" si="105"/>
        <v/>
      </c>
      <c r="H5144" s="18" t="str">
        <f t="shared" si="106"/>
        <v/>
      </c>
      <c r="I5144" s="18" t="str">
        <f t="shared" si="107"/>
        <v/>
      </c>
    </row>
    <row r="5145" spans="1:9" ht="15" customHeight="1" x14ac:dyDescent="0.15">
      <c r="A5145" s="29">
        <f>日中!A5145</f>
        <v>42716</v>
      </c>
      <c r="B5145" s="23">
        <v>19190</v>
      </c>
      <c r="C5145" s="23">
        <v>19230</v>
      </c>
      <c r="D5145" s="23">
        <v>19040</v>
      </c>
      <c r="E5145" s="23">
        <v>19040</v>
      </c>
      <c r="F5145" s="28">
        <f>日中!A5146</f>
        <v>42717</v>
      </c>
      <c r="G5145" s="18" t="str">
        <f t="shared" si="105"/>
        <v/>
      </c>
      <c r="H5145" s="18" t="str">
        <f t="shared" si="106"/>
        <v/>
      </c>
      <c r="I5145" s="18" t="str">
        <f t="shared" si="107"/>
        <v/>
      </c>
    </row>
    <row r="5146" spans="1:9" ht="15" customHeight="1" x14ac:dyDescent="0.15">
      <c r="A5146" s="29">
        <f>日中!A5146</f>
        <v>42717</v>
      </c>
      <c r="B5146" s="23">
        <v>19180</v>
      </c>
      <c r="C5146" s="23">
        <v>19310</v>
      </c>
      <c r="D5146" s="23">
        <v>19170</v>
      </c>
      <c r="E5146" s="23">
        <v>19290</v>
      </c>
      <c r="F5146" s="28">
        <f>日中!A5147</f>
        <v>42718</v>
      </c>
      <c r="G5146" s="18" t="str">
        <f t="shared" si="105"/>
        <v/>
      </c>
      <c r="H5146" s="18" t="str">
        <f t="shared" si="106"/>
        <v/>
      </c>
      <c r="I5146" s="18" t="str">
        <f t="shared" si="107"/>
        <v/>
      </c>
    </row>
    <row r="5147" spans="1:9" ht="15" customHeight="1" x14ac:dyDescent="0.15">
      <c r="A5147" s="29">
        <f>日中!A5147</f>
        <v>42718</v>
      </c>
      <c r="B5147" s="23">
        <v>19170</v>
      </c>
      <c r="C5147" s="23">
        <v>19340</v>
      </c>
      <c r="D5147" s="23">
        <v>19120</v>
      </c>
      <c r="E5147" s="23">
        <v>19260</v>
      </c>
      <c r="F5147" s="28">
        <f>日中!A5148</f>
        <v>42719</v>
      </c>
      <c r="G5147" s="18" t="str">
        <f t="shared" si="105"/>
        <v/>
      </c>
      <c r="H5147" s="18" t="str">
        <f t="shared" si="106"/>
        <v/>
      </c>
      <c r="I5147" s="18" t="str">
        <f t="shared" si="107"/>
        <v/>
      </c>
    </row>
    <row r="5148" spans="1:9" ht="15" customHeight="1" x14ac:dyDescent="0.15">
      <c r="A5148" s="29">
        <f>日中!A5148</f>
        <v>42719</v>
      </c>
      <c r="B5148" s="23">
        <v>19320</v>
      </c>
      <c r="C5148" s="23">
        <v>19500</v>
      </c>
      <c r="D5148" s="23">
        <v>19290</v>
      </c>
      <c r="E5148" s="23">
        <v>19430</v>
      </c>
      <c r="F5148" s="28">
        <f>日中!A5149</f>
        <v>42720</v>
      </c>
      <c r="G5148" s="18" t="str">
        <f t="shared" si="105"/>
        <v/>
      </c>
      <c r="H5148" s="18" t="str">
        <f t="shared" si="106"/>
        <v/>
      </c>
      <c r="I5148" s="18" t="str">
        <f t="shared" si="107"/>
        <v/>
      </c>
    </row>
    <row r="5149" spans="1:9" ht="15" customHeight="1" x14ac:dyDescent="0.15">
      <c r="A5149" s="29">
        <f>日中!A5149</f>
        <v>42720</v>
      </c>
      <c r="B5149" s="23">
        <v>19400</v>
      </c>
      <c r="C5149" s="23">
        <v>19410</v>
      </c>
      <c r="D5149" s="23">
        <v>19230</v>
      </c>
      <c r="E5149" s="23">
        <v>19260</v>
      </c>
      <c r="F5149" s="28">
        <f>日中!A5150</f>
        <v>42723</v>
      </c>
      <c r="G5149" s="18" t="str">
        <f t="shared" si="105"/>
        <v/>
      </c>
      <c r="H5149" s="18" t="str">
        <f t="shared" si="106"/>
        <v/>
      </c>
      <c r="I5149" s="18" t="str">
        <f t="shared" si="107"/>
        <v/>
      </c>
    </row>
    <row r="5150" spans="1:9" ht="15" customHeight="1" x14ac:dyDescent="0.15">
      <c r="A5150" s="29">
        <f>日中!A5150</f>
        <v>42723</v>
      </c>
      <c r="B5150" s="23">
        <v>19390</v>
      </c>
      <c r="C5150" s="23">
        <v>19420</v>
      </c>
      <c r="D5150" s="23">
        <v>19280</v>
      </c>
      <c r="E5150" s="23">
        <v>19340</v>
      </c>
      <c r="F5150" s="28">
        <f>日中!A5151</f>
        <v>42724</v>
      </c>
      <c r="G5150" s="18" t="str">
        <f t="shared" si="105"/>
        <v/>
      </c>
      <c r="H5150" s="18" t="str">
        <f t="shared" si="106"/>
        <v/>
      </c>
      <c r="I5150" s="18" t="str">
        <f t="shared" si="107"/>
        <v/>
      </c>
    </row>
    <row r="5151" spans="1:9" ht="15" customHeight="1" x14ac:dyDescent="0.15">
      <c r="A5151" s="29">
        <f>日中!A5151</f>
        <v>42724</v>
      </c>
      <c r="B5151" s="23">
        <v>19510</v>
      </c>
      <c r="C5151" s="23">
        <v>19620</v>
      </c>
      <c r="D5151" s="23">
        <v>19500</v>
      </c>
      <c r="E5151" s="23">
        <v>19550</v>
      </c>
      <c r="F5151" s="28">
        <f>日中!A5152</f>
        <v>42725</v>
      </c>
      <c r="G5151" s="18" t="str">
        <f t="shared" si="105"/>
        <v/>
      </c>
      <c r="H5151" s="18" t="str">
        <f t="shared" si="106"/>
        <v/>
      </c>
      <c r="I5151" s="18" t="str">
        <f t="shared" si="107"/>
        <v/>
      </c>
    </row>
    <row r="5152" spans="1:9" ht="15" customHeight="1" x14ac:dyDescent="0.15">
      <c r="A5152" s="29">
        <f>日中!A5152</f>
        <v>42725</v>
      </c>
      <c r="B5152" s="23">
        <v>19440</v>
      </c>
      <c r="C5152" s="23">
        <v>19480</v>
      </c>
      <c r="D5152" s="23">
        <v>19330</v>
      </c>
      <c r="E5152" s="23">
        <v>19420</v>
      </c>
      <c r="F5152" s="28">
        <f>日中!A5153</f>
        <v>42726</v>
      </c>
      <c r="G5152" s="18" t="str">
        <f t="shared" si="105"/>
        <v/>
      </c>
      <c r="H5152" s="18" t="str">
        <f t="shared" si="106"/>
        <v/>
      </c>
      <c r="I5152" s="18" t="str">
        <f t="shared" si="107"/>
        <v/>
      </c>
    </row>
    <row r="5153" spans="1:9" ht="15" customHeight="1" x14ac:dyDescent="0.15">
      <c r="A5153" s="29">
        <f>日中!A5153</f>
        <v>42726</v>
      </c>
      <c r="B5153" s="23">
        <v>19360</v>
      </c>
      <c r="C5153" s="23">
        <v>19410</v>
      </c>
      <c r="D5153" s="23">
        <v>19330</v>
      </c>
      <c r="E5153" s="23">
        <v>19360</v>
      </c>
      <c r="F5153" s="28">
        <f>日中!A5154</f>
        <v>42730</v>
      </c>
      <c r="G5153" s="18" t="str">
        <f t="shared" si="105"/>
        <v/>
      </c>
      <c r="H5153" s="18" t="str">
        <f t="shared" si="106"/>
        <v/>
      </c>
      <c r="I5153" s="18" t="str">
        <f t="shared" si="107"/>
        <v/>
      </c>
    </row>
    <row r="5154" spans="1:9" ht="15" customHeight="1" x14ac:dyDescent="0.15">
      <c r="A5154" s="29">
        <f>日中!A5154</f>
        <v>42730</v>
      </c>
      <c r="B5154" s="23">
        <v>19310</v>
      </c>
      <c r="C5154" s="23">
        <v>19340</v>
      </c>
      <c r="D5154" s="23">
        <v>19290</v>
      </c>
      <c r="E5154" s="23">
        <v>19340</v>
      </c>
      <c r="F5154" s="28">
        <f>日中!A5155</f>
        <v>42731</v>
      </c>
      <c r="G5154" s="18" t="str">
        <f t="shared" si="105"/>
        <v/>
      </c>
      <c r="H5154" s="18" t="str">
        <f t="shared" si="106"/>
        <v/>
      </c>
      <c r="I5154" s="18" t="str">
        <f t="shared" si="107"/>
        <v/>
      </c>
    </row>
    <row r="5155" spans="1:9" ht="15" customHeight="1" x14ac:dyDescent="0.15">
      <c r="A5155" s="29">
        <f>日中!A5155</f>
        <v>42731</v>
      </c>
      <c r="B5155" s="23">
        <v>19350</v>
      </c>
      <c r="C5155" s="23">
        <v>19440</v>
      </c>
      <c r="D5155" s="23">
        <v>19350</v>
      </c>
      <c r="E5155" s="23">
        <v>19420</v>
      </c>
      <c r="F5155" s="28">
        <f>日中!A5156</f>
        <v>42732</v>
      </c>
      <c r="G5155" s="18" t="str">
        <f t="shared" si="105"/>
        <v/>
      </c>
      <c r="H5155" s="18" t="str">
        <f t="shared" si="106"/>
        <v/>
      </c>
      <c r="I5155" s="18" t="str">
        <f t="shared" si="107"/>
        <v/>
      </c>
    </row>
    <row r="5156" spans="1:9" ht="15" customHeight="1" x14ac:dyDescent="0.15">
      <c r="A5156" s="29">
        <f>日中!A5156</f>
        <v>42732</v>
      </c>
      <c r="B5156" s="23">
        <v>19450</v>
      </c>
      <c r="C5156" s="23">
        <v>19470</v>
      </c>
      <c r="D5156" s="23">
        <v>19300</v>
      </c>
      <c r="E5156" s="23">
        <v>19300</v>
      </c>
      <c r="F5156" s="28">
        <f>日中!A5157</f>
        <v>42733</v>
      </c>
      <c r="G5156" s="18" t="str">
        <f t="shared" si="105"/>
        <v/>
      </c>
      <c r="H5156" s="18" t="str">
        <f t="shared" si="106"/>
        <v/>
      </c>
      <c r="I5156" s="18" t="str">
        <f t="shared" si="107"/>
        <v/>
      </c>
    </row>
    <row r="5157" spans="1:9" ht="15" customHeight="1" x14ac:dyDescent="0.15">
      <c r="A5157" s="29">
        <f>日中!A5157</f>
        <v>42733</v>
      </c>
      <c r="B5157" s="23">
        <v>18990</v>
      </c>
      <c r="C5157" s="23">
        <v>19090</v>
      </c>
      <c r="D5157" s="23">
        <v>18920</v>
      </c>
      <c r="E5157" s="23">
        <v>19000</v>
      </c>
      <c r="F5157" s="28">
        <f>日中!A5158</f>
        <v>42734</v>
      </c>
      <c r="G5157" s="18" t="str">
        <f t="shared" si="105"/>
        <v/>
      </c>
      <c r="H5157" s="18" t="str">
        <f t="shared" si="106"/>
        <v/>
      </c>
      <c r="I5157" s="18" t="str">
        <f t="shared" si="107"/>
        <v/>
      </c>
    </row>
    <row r="5158" spans="1:9" ht="15" customHeight="1" x14ac:dyDescent="0.15">
      <c r="A5158" s="29">
        <f>日中!A5158</f>
        <v>42734</v>
      </c>
      <c r="B5158" s="23">
        <v>19070</v>
      </c>
      <c r="C5158" s="23">
        <v>19130</v>
      </c>
      <c r="D5158" s="23">
        <v>19000</v>
      </c>
      <c r="E5158" s="23">
        <v>19040</v>
      </c>
      <c r="F5158" s="28">
        <f>日中!A5159</f>
        <v>42739</v>
      </c>
      <c r="G5158" s="18" t="str">
        <f t="shared" si="105"/>
        <v/>
      </c>
      <c r="H5158" s="18" t="str">
        <f t="shared" si="106"/>
        <v/>
      </c>
      <c r="I5158" s="18" t="str">
        <f t="shared" si="107"/>
        <v/>
      </c>
    </row>
    <row r="5159" spans="1:9" ht="15" customHeight="1" x14ac:dyDescent="0.15">
      <c r="A5159" s="29">
        <f>日中!A5159</f>
        <v>42739</v>
      </c>
      <c r="B5159" s="23">
        <v>19610</v>
      </c>
      <c r="C5159" s="23">
        <v>19670</v>
      </c>
      <c r="D5159" s="23">
        <v>19520</v>
      </c>
      <c r="E5159" s="23">
        <v>19660</v>
      </c>
      <c r="F5159" s="28">
        <f>日中!A5160</f>
        <v>42740</v>
      </c>
      <c r="G5159" s="18" t="str">
        <f t="shared" si="105"/>
        <v/>
      </c>
      <c r="H5159" s="18" t="str">
        <f t="shared" si="106"/>
        <v/>
      </c>
      <c r="I5159" s="18" t="str">
        <f t="shared" si="107"/>
        <v/>
      </c>
    </row>
    <row r="5160" spans="1:9" ht="15" customHeight="1" x14ac:dyDescent="0.15">
      <c r="A5160" s="29">
        <f>日中!A5160</f>
        <v>42740</v>
      </c>
      <c r="B5160" s="23">
        <v>19440</v>
      </c>
      <c r="C5160" s="23">
        <v>19550</v>
      </c>
      <c r="D5160" s="23">
        <v>19360</v>
      </c>
      <c r="E5160" s="23">
        <v>19430</v>
      </c>
      <c r="F5160" s="28">
        <f>日中!A5161</f>
        <v>42741</v>
      </c>
      <c r="G5160" s="18" t="str">
        <f t="shared" si="105"/>
        <v/>
      </c>
      <c r="H5160" s="18" t="str">
        <f t="shared" si="106"/>
        <v/>
      </c>
      <c r="I5160" s="18" t="str">
        <f t="shared" si="107"/>
        <v/>
      </c>
    </row>
    <row r="5161" spans="1:9" ht="15" customHeight="1" x14ac:dyDescent="0.15">
      <c r="A5161" s="29">
        <f>日中!A5161</f>
        <v>42741</v>
      </c>
      <c r="B5161" s="23">
        <v>19450</v>
      </c>
      <c r="C5161" s="23">
        <v>19620</v>
      </c>
      <c r="D5161" s="23">
        <v>19400</v>
      </c>
      <c r="E5161" s="23">
        <v>19600</v>
      </c>
      <c r="F5161" s="28">
        <f>日中!A5162</f>
        <v>42745</v>
      </c>
      <c r="G5161" s="18" t="str">
        <f t="shared" si="105"/>
        <v/>
      </c>
      <c r="H5161" s="18" t="str">
        <f t="shared" si="106"/>
        <v/>
      </c>
      <c r="I5161" s="18" t="str">
        <f t="shared" si="107"/>
        <v/>
      </c>
    </row>
    <row r="5162" spans="1:9" ht="15" customHeight="1" x14ac:dyDescent="0.15">
      <c r="A5162" s="29">
        <f>日中!A5162</f>
        <v>42745</v>
      </c>
      <c r="B5162" s="23">
        <v>19340</v>
      </c>
      <c r="C5162" s="23">
        <v>19420</v>
      </c>
      <c r="D5162" s="23">
        <v>19300</v>
      </c>
      <c r="E5162" s="23">
        <v>19340</v>
      </c>
      <c r="F5162" s="28">
        <f>日中!A5163</f>
        <v>42746</v>
      </c>
      <c r="G5162" s="18" t="str">
        <f t="shared" si="105"/>
        <v/>
      </c>
      <c r="H5162" s="18" t="str">
        <f t="shared" si="106"/>
        <v/>
      </c>
      <c r="I5162" s="18" t="str">
        <f t="shared" si="107"/>
        <v/>
      </c>
    </row>
    <row r="5163" spans="1:9" ht="15" customHeight="1" x14ac:dyDescent="0.15">
      <c r="A5163" s="29">
        <f>日中!A5163</f>
        <v>42746</v>
      </c>
      <c r="B5163" s="23">
        <v>19350</v>
      </c>
      <c r="C5163" s="23">
        <v>19510</v>
      </c>
      <c r="D5163" s="23">
        <v>19120</v>
      </c>
      <c r="E5163" s="23">
        <v>19330</v>
      </c>
      <c r="F5163" s="28">
        <f>日中!A5164</f>
        <v>42747</v>
      </c>
      <c r="G5163" s="18" t="str">
        <f t="shared" si="105"/>
        <v/>
      </c>
      <c r="H5163" s="18" t="str">
        <f t="shared" si="106"/>
        <v/>
      </c>
      <c r="I5163" s="18" t="str">
        <f t="shared" si="107"/>
        <v/>
      </c>
    </row>
    <row r="5164" spans="1:9" ht="15" customHeight="1" x14ac:dyDescent="0.15">
      <c r="A5164" s="29">
        <f>日中!A5164</f>
        <v>42747</v>
      </c>
      <c r="B5164" s="23">
        <v>19070</v>
      </c>
      <c r="C5164" s="23">
        <v>19170</v>
      </c>
      <c r="D5164" s="23">
        <v>18940</v>
      </c>
      <c r="E5164" s="23">
        <v>19150</v>
      </c>
      <c r="F5164" s="28">
        <f>日中!A5165</f>
        <v>42748</v>
      </c>
      <c r="G5164" s="18" t="str">
        <f t="shared" si="105"/>
        <v/>
      </c>
      <c r="H5164" s="18" t="str">
        <f t="shared" si="106"/>
        <v/>
      </c>
      <c r="I5164" s="18" t="str">
        <f t="shared" si="107"/>
        <v/>
      </c>
    </row>
    <row r="5165" spans="1:9" ht="15" customHeight="1" x14ac:dyDescent="0.15">
      <c r="A5165" s="29">
        <f>日中!A5165</f>
        <v>42748</v>
      </c>
      <c r="B5165" s="23">
        <v>19240</v>
      </c>
      <c r="C5165" s="23">
        <v>19370</v>
      </c>
      <c r="D5165" s="23">
        <v>19200</v>
      </c>
      <c r="E5165" s="23">
        <v>19250</v>
      </c>
      <c r="F5165" s="28">
        <f>日中!A5166</f>
        <v>42751</v>
      </c>
      <c r="G5165" s="18" t="str">
        <f t="shared" si="105"/>
        <v/>
      </c>
      <c r="H5165" s="18" t="str">
        <f t="shared" si="106"/>
        <v/>
      </c>
      <c r="I5165" s="18" t="str">
        <f t="shared" si="107"/>
        <v/>
      </c>
    </row>
    <row r="5166" spans="1:9" ht="15" customHeight="1" x14ac:dyDescent="0.15">
      <c r="A5166" s="29">
        <f>日中!A5166</f>
        <v>42751</v>
      </c>
      <c r="B5166" s="23">
        <v>19050</v>
      </c>
      <c r="C5166" s="23">
        <v>19110</v>
      </c>
      <c r="D5166" s="23">
        <v>19030</v>
      </c>
      <c r="E5166" s="23">
        <v>19050</v>
      </c>
      <c r="F5166" s="28">
        <f>日中!A5167</f>
        <v>42752</v>
      </c>
      <c r="G5166" s="18" t="str">
        <f t="shared" si="105"/>
        <v/>
      </c>
      <c r="H5166" s="18" t="str">
        <f t="shared" si="106"/>
        <v/>
      </c>
      <c r="I5166" s="18" t="str">
        <f t="shared" si="107"/>
        <v/>
      </c>
    </row>
    <row r="5167" spans="1:9" ht="15" customHeight="1" x14ac:dyDescent="0.15">
      <c r="A5167" s="29">
        <f>日中!A5167</f>
        <v>42752</v>
      </c>
      <c r="B5167" s="23">
        <v>18770</v>
      </c>
      <c r="C5167" s="23">
        <v>18860</v>
      </c>
      <c r="D5167" s="23">
        <v>18650</v>
      </c>
      <c r="E5167" s="23">
        <v>18710</v>
      </c>
      <c r="F5167" s="28">
        <f>日中!A5168</f>
        <v>42753</v>
      </c>
      <c r="G5167" s="18" t="str">
        <f t="shared" si="105"/>
        <v/>
      </c>
      <c r="H5167" s="18" t="str">
        <f t="shared" si="106"/>
        <v/>
      </c>
      <c r="I5167" s="18" t="str">
        <f t="shared" si="107"/>
        <v/>
      </c>
    </row>
    <row r="5168" spans="1:9" ht="15" customHeight="1" x14ac:dyDescent="0.15">
      <c r="A5168" s="29">
        <f>日中!A5168</f>
        <v>42753</v>
      </c>
      <c r="B5168" s="23">
        <v>18830</v>
      </c>
      <c r="C5168" s="23">
        <v>18940</v>
      </c>
      <c r="D5168" s="23">
        <v>18770</v>
      </c>
      <c r="E5168" s="23">
        <v>18940</v>
      </c>
      <c r="F5168" s="28">
        <f>日中!A5169</f>
        <v>42754</v>
      </c>
      <c r="G5168" s="18" t="str">
        <f t="shared" si="105"/>
        <v/>
      </c>
      <c r="H5168" s="18" t="str">
        <f t="shared" si="106"/>
        <v/>
      </c>
      <c r="I5168" s="18" t="str">
        <f t="shared" si="107"/>
        <v/>
      </c>
    </row>
    <row r="5169" spans="1:9" ht="15" customHeight="1" x14ac:dyDescent="0.15">
      <c r="A5169" s="29">
        <f>日中!A5169</f>
        <v>42754</v>
      </c>
      <c r="B5169" s="23">
        <v>19130</v>
      </c>
      <c r="C5169" s="23">
        <v>19170</v>
      </c>
      <c r="D5169" s="23">
        <v>18990</v>
      </c>
      <c r="E5169" s="23">
        <v>19040</v>
      </c>
      <c r="F5169" s="28">
        <f>日中!A5170</f>
        <v>42755</v>
      </c>
      <c r="G5169" s="18" t="str">
        <f t="shared" si="105"/>
        <v/>
      </c>
      <c r="H5169" s="18" t="str">
        <f t="shared" si="106"/>
        <v/>
      </c>
      <c r="I5169" s="18" t="str">
        <f t="shared" si="107"/>
        <v/>
      </c>
    </row>
    <row r="5170" spans="1:9" ht="15" customHeight="1" x14ac:dyDescent="0.15">
      <c r="A5170" s="29">
        <f>日中!A5170</f>
        <v>42755</v>
      </c>
      <c r="B5170" s="23">
        <v>19150</v>
      </c>
      <c r="C5170" s="23">
        <v>19280</v>
      </c>
      <c r="D5170" s="23">
        <v>19050</v>
      </c>
      <c r="E5170" s="23">
        <v>19090</v>
      </c>
      <c r="F5170" s="28">
        <f>日中!A5171</f>
        <v>42758</v>
      </c>
      <c r="G5170" s="18" t="str">
        <f t="shared" si="105"/>
        <v/>
      </c>
      <c r="H5170" s="18" t="str">
        <f t="shared" si="106"/>
        <v/>
      </c>
      <c r="I5170" s="18" t="str">
        <f t="shared" si="107"/>
        <v/>
      </c>
    </row>
    <row r="5171" spans="1:9" ht="15" customHeight="1" x14ac:dyDescent="0.15">
      <c r="A5171" s="29">
        <f>日中!A5171</f>
        <v>42758</v>
      </c>
      <c r="B5171" s="23">
        <v>18900</v>
      </c>
      <c r="C5171" s="23">
        <v>19000</v>
      </c>
      <c r="D5171" s="23">
        <v>18780</v>
      </c>
      <c r="E5171" s="23">
        <v>18860</v>
      </c>
      <c r="F5171" s="28">
        <f>日中!A5172</f>
        <v>42759</v>
      </c>
      <c r="G5171" s="18" t="str">
        <f t="shared" si="105"/>
        <v/>
      </c>
      <c r="H5171" s="18" t="str">
        <f t="shared" si="106"/>
        <v/>
      </c>
      <c r="I5171" s="18" t="str">
        <f t="shared" si="107"/>
        <v/>
      </c>
    </row>
    <row r="5172" spans="1:9" ht="15" customHeight="1" x14ac:dyDescent="0.15">
      <c r="A5172" s="29">
        <f>日中!A5172</f>
        <v>42759</v>
      </c>
      <c r="B5172" s="23">
        <v>18850</v>
      </c>
      <c r="C5172" s="23">
        <v>19080</v>
      </c>
      <c r="D5172" s="23">
        <v>18830</v>
      </c>
      <c r="E5172" s="23">
        <v>19060</v>
      </c>
      <c r="F5172" s="28">
        <f>日中!A5173</f>
        <v>42760</v>
      </c>
      <c r="G5172" s="18" t="str">
        <f t="shared" si="105"/>
        <v/>
      </c>
      <c r="H5172" s="18" t="str">
        <f t="shared" si="106"/>
        <v/>
      </c>
      <c r="I5172" s="18" t="str">
        <f t="shared" si="107"/>
        <v/>
      </c>
    </row>
    <row r="5173" spans="1:9" ht="15" customHeight="1" x14ac:dyDescent="0.15">
      <c r="A5173" s="29">
        <f>日中!A5173</f>
        <v>42760</v>
      </c>
      <c r="B5173" s="23">
        <v>19070</v>
      </c>
      <c r="C5173" s="23">
        <v>19280</v>
      </c>
      <c r="D5173" s="23">
        <v>19050</v>
      </c>
      <c r="E5173" s="23">
        <v>19230</v>
      </c>
      <c r="F5173" s="28">
        <f>日中!A5174</f>
        <v>42761</v>
      </c>
      <c r="G5173" s="18" t="str">
        <f t="shared" si="105"/>
        <v/>
      </c>
      <c r="H5173" s="18" t="str">
        <f t="shared" si="106"/>
        <v/>
      </c>
      <c r="I5173" s="18" t="str">
        <f t="shared" si="107"/>
        <v/>
      </c>
    </row>
    <row r="5174" spans="1:9" ht="15" customHeight="1" x14ac:dyDescent="0.15">
      <c r="A5174" s="29">
        <f>日中!A5174</f>
        <v>42761</v>
      </c>
      <c r="B5174" s="23">
        <v>19450</v>
      </c>
      <c r="C5174" s="23">
        <v>19560</v>
      </c>
      <c r="D5174" s="23">
        <v>19430</v>
      </c>
      <c r="E5174" s="23">
        <v>19480</v>
      </c>
      <c r="F5174" s="28">
        <f>日中!A5175</f>
        <v>42762</v>
      </c>
      <c r="G5174" s="18" t="str">
        <f t="shared" si="105"/>
        <v/>
      </c>
      <c r="H5174" s="18" t="str">
        <f t="shared" si="106"/>
        <v/>
      </c>
      <c r="I5174" s="18" t="str">
        <f t="shared" si="107"/>
        <v/>
      </c>
    </row>
    <row r="5175" spans="1:9" ht="15" customHeight="1" x14ac:dyDescent="0.15">
      <c r="A5175" s="29">
        <f>日中!A5175</f>
        <v>42762</v>
      </c>
      <c r="B5175" s="23">
        <v>19500</v>
      </c>
      <c r="C5175" s="23">
        <v>19560</v>
      </c>
      <c r="D5175" s="23">
        <v>19430</v>
      </c>
      <c r="E5175" s="23">
        <v>19430</v>
      </c>
      <c r="F5175" s="28">
        <f>日中!A5176</f>
        <v>42765</v>
      </c>
      <c r="G5175" s="18" t="str">
        <f t="shared" si="105"/>
        <v/>
      </c>
      <c r="H5175" s="18" t="str">
        <f t="shared" si="106"/>
        <v/>
      </c>
      <c r="I5175" s="18" t="str">
        <f t="shared" si="107"/>
        <v/>
      </c>
    </row>
    <row r="5176" spans="1:9" ht="15" customHeight="1" x14ac:dyDescent="0.15">
      <c r="A5176" s="29">
        <f>日中!A5176</f>
        <v>42765</v>
      </c>
      <c r="B5176" s="23">
        <v>19350</v>
      </c>
      <c r="C5176" s="23">
        <v>19390</v>
      </c>
      <c r="D5176" s="23">
        <v>19060</v>
      </c>
      <c r="E5176" s="23">
        <v>19110</v>
      </c>
      <c r="F5176" s="28">
        <f>日中!A5177</f>
        <v>42766</v>
      </c>
      <c r="G5176" s="18" t="str">
        <f t="shared" si="105"/>
        <v/>
      </c>
      <c r="H5176" s="18" t="str">
        <f t="shared" si="106"/>
        <v/>
      </c>
      <c r="I5176" s="18" t="str">
        <f t="shared" si="107"/>
        <v/>
      </c>
    </row>
    <row r="5177" spans="1:9" ht="15" customHeight="1" x14ac:dyDescent="0.15">
      <c r="A5177" s="29">
        <f>日中!A5177</f>
        <v>42766</v>
      </c>
      <c r="B5177" s="23">
        <v>19030</v>
      </c>
      <c r="C5177" s="23">
        <v>19110</v>
      </c>
      <c r="D5177" s="23">
        <v>18820</v>
      </c>
      <c r="E5177" s="23">
        <v>18980</v>
      </c>
      <c r="F5177" s="28">
        <f>日中!A5178</f>
        <v>42767</v>
      </c>
      <c r="G5177" s="18" t="str">
        <f t="shared" si="105"/>
        <v/>
      </c>
      <c r="H5177" s="18" t="str">
        <f t="shared" si="106"/>
        <v/>
      </c>
      <c r="I5177" s="18" t="str">
        <f t="shared" si="107"/>
        <v/>
      </c>
    </row>
    <row r="5178" spans="1:9" ht="15" customHeight="1" x14ac:dyDescent="0.15">
      <c r="A5178" s="29">
        <f>日中!A5178</f>
        <v>42767</v>
      </c>
      <c r="B5178" s="23">
        <v>19180</v>
      </c>
      <c r="C5178" s="23">
        <v>19280</v>
      </c>
      <c r="D5178" s="23">
        <v>19130</v>
      </c>
      <c r="E5178" s="23">
        <v>19180</v>
      </c>
      <c r="F5178" s="28">
        <f>日中!A5179</f>
        <v>42768</v>
      </c>
      <c r="G5178" s="18" t="str">
        <f t="shared" si="105"/>
        <v/>
      </c>
      <c r="H5178" s="18" t="str">
        <f t="shared" si="106"/>
        <v/>
      </c>
      <c r="I5178" s="18" t="str">
        <f t="shared" si="107"/>
        <v/>
      </c>
    </row>
    <row r="5179" spans="1:9" ht="15" customHeight="1" x14ac:dyDescent="0.15">
      <c r="A5179" s="29">
        <f>日中!A5179</f>
        <v>42768</v>
      </c>
      <c r="B5179" s="23">
        <v>18940</v>
      </c>
      <c r="C5179" s="23">
        <v>19050</v>
      </c>
      <c r="D5179" s="23">
        <v>18890</v>
      </c>
      <c r="E5179" s="23">
        <v>19050</v>
      </c>
      <c r="F5179" s="28">
        <f>日中!A5180</f>
        <v>42769</v>
      </c>
      <c r="G5179" s="18" t="str">
        <f t="shared" si="105"/>
        <v/>
      </c>
      <c r="H5179" s="18" t="str">
        <f t="shared" si="106"/>
        <v/>
      </c>
      <c r="I5179" s="18" t="str">
        <f t="shared" si="107"/>
        <v/>
      </c>
    </row>
    <row r="5180" spans="1:9" ht="15" customHeight="1" x14ac:dyDescent="0.15">
      <c r="A5180" s="29">
        <f>日中!A5180</f>
        <v>42769</v>
      </c>
      <c r="B5180" s="23">
        <v>18950</v>
      </c>
      <c r="C5180" s="23">
        <v>19100</v>
      </c>
      <c r="D5180" s="23">
        <v>18950</v>
      </c>
      <c r="E5180" s="23">
        <v>19090</v>
      </c>
      <c r="F5180" s="28">
        <f>日中!A5181</f>
        <v>42772</v>
      </c>
      <c r="G5180" s="18" t="str">
        <f t="shared" si="105"/>
        <v/>
      </c>
      <c r="H5180" s="18" t="str">
        <f t="shared" si="106"/>
        <v/>
      </c>
      <c r="I5180" s="18" t="str">
        <f t="shared" si="107"/>
        <v/>
      </c>
    </row>
    <row r="5181" spans="1:9" ht="15" customHeight="1" x14ac:dyDescent="0.15">
      <c r="A5181" s="29">
        <f>日中!A5181</f>
        <v>42772</v>
      </c>
      <c r="B5181" s="23">
        <v>19000</v>
      </c>
      <c r="C5181" s="23">
        <v>19020</v>
      </c>
      <c r="D5181" s="23">
        <v>18800</v>
      </c>
      <c r="E5181" s="23">
        <v>18830</v>
      </c>
      <c r="F5181" s="28">
        <f>日中!A5182</f>
        <v>42773</v>
      </c>
      <c r="G5181" s="18" t="str">
        <f t="shared" si="105"/>
        <v/>
      </c>
      <c r="H5181" s="18" t="str">
        <f t="shared" si="106"/>
        <v/>
      </c>
      <c r="I5181" s="18" t="str">
        <f t="shared" si="107"/>
        <v/>
      </c>
    </row>
    <row r="5182" spans="1:9" ht="15" customHeight="1" x14ac:dyDescent="0.15">
      <c r="A5182" s="29">
        <f>日中!A5182</f>
        <v>42773</v>
      </c>
      <c r="B5182" s="23">
        <v>18890</v>
      </c>
      <c r="C5182" s="23">
        <v>18970</v>
      </c>
      <c r="D5182" s="23">
        <v>18850</v>
      </c>
      <c r="E5182" s="23">
        <v>18910</v>
      </c>
      <c r="F5182" s="28">
        <f>日中!A5183</f>
        <v>42774</v>
      </c>
      <c r="G5182" s="18" t="str">
        <f t="shared" si="105"/>
        <v/>
      </c>
      <c r="H5182" s="18" t="str">
        <f t="shared" si="106"/>
        <v/>
      </c>
      <c r="I5182" s="18" t="str">
        <f t="shared" si="107"/>
        <v/>
      </c>
    </row>
    <row r="5183" spans="1:9" ht="15" customHeight="1" x14ac:dyDescent="0.15">
      <c r="A5183" s="29">
        <f>日中!A5183</f>
        <v>42774</v>
      </c>
      <c r="B5183" s="23">
        <v>19010</v>
      </c>
      <c r="C5183" s="23">
        <v>19040</v>
      </c>
      <c r="D5183" s="23">
        <v>18880</v>
      </c>
      <c r="E5183" s="23">
        <v>18960</v>
      </c>
      <c r="F5183" s="28">
        <f>日中!A5184</f>
        <v>42775</v>
      </c>
      <c r="G5183" s="18" t="str">
        <f t="shared" si="105"/>
        <v/>
      </c>
      <c r="H5183" s="18" t="str">
        <f t="shared" si="106"/>
        <v/>
      </c>
      <c r="I5183" s="18" t="str">
        <f t="shared" si="107"/>
        <v/>
      </c>
    </row>
    <row r="5184" spans="1:9" ht="15" customHeight="1" x14ac:dyDescent="0.15">
      <c r="A5184" s="29">
        <f>日中!A5184</f>
        <v>42775</v>
      </c>
      <c r="B5184" s="23">
        <v>18930</v>
      </c>
      <c r="C5184" s="23">
        <v>19210</v>
      </c>
      <c r="D5184" s="23">
        <v>18900</v>
      </c>
      <c r="E5184" s="23">
        <v>19210</v>
      </c>
      <c r="F5184" s="28">
        <f>日中!A5185</f>
        <v>42776</v>
      </c>
      <c r="G5184" s="18" t="str">
        <f t="shared" si="105"/>
        <v/>
      </c>
      <c r="H5184" s="18" t="str">
        <f t="shared" si="106"/>
        <v/>
      </c>
      <c r="I5184" s="18" t="str">
        <f t="shared" si="107"/>
        <v/>
      </c>
    </row>
    <row r="5185" spans="1:9" ht="15" customHeight="1" x14ac:dyDescent="0.15">
      <c r="A5185" s="29">
        <f>日中!A5185</f>
        <v>42776</v>
      </c>
      <c r="B5185" s="23">
        <v>19420</v>
      </c>
      <c r="C5185" s="23">
        <v>19450</v>
      </c>
      <c r="D5185" s="23">
        <v>19270</v>
      </c>
      <c r="E5185" s="23">
        <v>19350</v>
      </c>
      <c r="F5185" s="28">
        <f>日中!A5186</f>
        <v>42779</v>
      </c>
      <c r="G5185" s="18" t="str">
        <f t="shared" si="105"/>
        <v/>
      </c>
      <c r="H5185" s="18" t="str">
        <f t="shared" si="106"/>
        <v/>
      </c>
      <c r="I5185" s="18" t="str">
        <f t="shared" si="107"/>
        <v/>
      </c>
    </row>
    <row r="5186" spans="1:9" ht="15" customHeight="1" x14ac:dyDescent="0.15">
      <c r="A5186" s="29">
        <f>日中!A5186</f>
        <v>42779</v>
      </c>
      <c r="B5186" s="23">
        <v>19420</v>
      </c>
      <c r="C5186" s="23">
        <v>19530</v>
      </c>
      <c r="D5186" s="23">
        <v>19400</v>
      </c>
      <c r="E5186" s="23">
        <v>19500</v>
      </c>
      <c r="F5186" s="28">
        <f>日中!A5187</f>
        <v>42780</v>
      </c>
      <c r="G5186" s="18" t="str">
        <f t="shared" si="105"/>
        <v/>
      </c>
      <c r="H5186" s="18" t="str">
        <f t="shared" si="106"/>
        <v/>
      </c>
      <c r="I5186" s="18" t="str">
        <f t="shared" si="107"/>
        <v/>
      </c>
    </row>
    <row r="5187" spans="1:9" ht="15" customHeight="1" x14ac:dyDescent="0.15">
      <c r="A5187" s="29">
        <f>日中!A5187</f>
        <v>42780</v>
      </c>
      <c r="B5187" s="23">
        <v>19270</v>
      </c>
      <c r="C5187" s="23">
        <v>19480</v>
      </c>
      <c r="D5187" s="23">
        <v>19260</v>
      </c>
      <c r="E5187" s="23">
        <v>19470</v>
      </c>
      <c r="F5187" s="28">
        <f>日中!A5188</f>
        <v>42781</v>
      </c>
      <c r="G5187" s="18" t="str">
        <f t="shared" si="105"/>
        <v/>
      </c>
      <c r="H5187" s="18" t="str">
        <f t="shared" si="106"/>
        <v/>
      </c>
      <c r="I5187" s="18" t="str">
        <f t="shared" si="107"/>
        <v/>
      </c>
    </row>
    <row r="5188" spans="1:9" ht="15" customHeight="1" x14ac:dyDescent="0.15">
      <c r="A5188" s="29">
        <f>日中!A5188</f>
        <v>42781</v>
      </c>
      <c r="B5188" s="23">
        <v>19460</v>
      </c>
      <c r="C5188" s="23">
        <v>19470</v>
      </c>
      <c r="D5188" s="23">
        <v>19330</v>
      </c>
      <c r="E5188" s="23">
        <v>19430</v>
      </c>
      <c r="F5188" s="28">
        <f>日中!A5189</f>
        <v>42782</v>
      </c>
      <c r="G5188" s="18" t="str">
        <f t="shared" si="105"/>
        <v/>
      </c>
      <c r="H5188" s="18" t="str">
        <f t="shared" si="106"/>
        <v/>
      </c>
      <c r="I5188" s="18" t="str">
        <f t="shared" si="107"/>
        <v/>
      </c>
    </row>
    <row r="5189" spans="1:9" ht="15" customHeight="1" x14ac:dyDescent="0.15">
      <c r="A5189" s="29">
        <f>日中!A5189</f>
        <v>42782</v>
      </c>
      <c r="B5189" s="23">
        <v>19340</v>
      </c>
      <c r="C5189" s="23">
        <v>19340</v>
      </c>
      <c r="D5189" s="23">
        <v>19160</v>
      </c>
      <c r="E5189" s="23">
        <v>19210</v>
      </c>
      <c r="F5189" s="28">
        <f>日中!A5190</f>
        <v>42783</v>
      </c>
      <c r="G5189" s="18" t="str">
        <f t="shared" si="105"/>
        <v/>
      </c>
      <c r="H5189" s="18" t="str">
        <f t="shared" si="106"/>
        <v/>
      </c>
      <c r="I5189" s="18" t="str">
        <f t="shared" si="107"/>
        <v/>
      </c>
    </row>
    <row r="5190" spans="1:9" ht="15" customHeight="1" x14ac:dyDescent="0.15">
      <c r="A5190" s="29">
        <f>日中!A5190</f>
        <v>42783</v>
      </c>
      <c r="B5190" s="23">
        <v>19190</v>
      </c>
      <c r="C5190" s="23">
        <v>19200</v>
      </c>
      <c r="D5190" s="23">
        <v>19020</v>
      </c>
      <c r="E5190" s="23">
        <v>19140</v>
      </c>
      <c r="F5190" s="28">
        <f>日中!A5191</f>
        <v>42786</v>
      </c>
      <c r="G5190" s="18" t="str">
        <f t="shared" ref="G5190:G5253" si="108">IF(E5190&gt;C5190,1,"")</f>
        <v/>
      </c>
      <c r="H5190" s="18" t="str">
        <f t="shared" ref="H5190:H5253" si="109">IF(E5190&lt;D5190,1,"")</f>
        <v/>
      </c>
      <c r="I5190" s="18" t="str">
        <f t="shared" ref="I5190:I5253" si="110">IF(C5190-D5190&lt;0,1,"")</f>
        <v/>
      </c>
    </row>
    <row r="5191" spans="1:9" ht="15" customHeight="1" x14ac:dyDescent="0.15">
      <c r="A5191" s="29">
        <f>日中!A5191</f>
        <v>42786</v>
      </c>
      <c r="B5191" s="23">
        <v>19270</v>
      </c>
      <c r="C5191" s="23">
        <v>19270</v>
      </c>
      <c r="D5191" s="23">
        <v>19220</v>
      </c>
      <c r="E5191" s="23">
        <v>19270</v>
      </c>
      <c r="F5191" s="28">
        <f>日中!A5192</f>
        <v>42787</v>
      </c>
      <c r="G5191" s="18" t="str">
        <f t="shared" si="108"/>
        <v/>
      </c>
      <c r="H5191" s="18" t="str">
        <f t="shared" si="109"/>
        <v/>
      </c>
      <c r="I5191" s="18" t="str">
        <f t="shared" si="110"/>
        <v/>
      </c>
    </row>
    <row r="5192" spans="1:9" ht="15" customHeight="1" x14ac:dyDescent="0.15">
      <c r="A5192" s="29">
        <f>日中!A5192</f>
        <v>42787</v>
      </c>
      <c r="B5192" s="23">
        <v>19370</v>
      </c>
      <c r="C5192" s="23">
        <v>19470</v>
      </c>
      <c r="D5192" s="23">
        <v>19340</v>
      </c>
      <c r="E5192" s="23">
        <v>19440</v>
      </c>
      <c r="F5192" s="28">
        <f>日中!A5193</f>
        <v>42788</v>
      </c>
      <c r="G5192" s="18" t="str">
        <f t="shared" si="108"/>
        <v/>
      </c>
      <c r="H5192" s="18" t="str">
        <f t="shared" si="109"/>
        <v/>
      </c>
      <c r="I5192" s="18" t="str">
        <f t="shared" si="110"/>
        <v/>
      </c>
    </row>
    <row r="5193" spans="1:9" ht="15" customHeight="1" x14ac:dyDescent="0.15">
      <c r="A5193" s="29">
        <f>日中!A5193</f>
        <v>42788</v>
      </c>
      <c r="B5193" s="23">
        <v>19380</v>
      </c>
      <c r="C5193" s="23">
        <v>19400</v>
      </c>
      <c r="D5193" s="23">
        <v>19270</v>
      </c>
      <c r="E5193" s="23">
        <v>19340</v>
      </c>
      <c r="F5193" s="28">
        <f>日中!A5194</f>
        <v>42789</v>
      </c>
      <c r="G5193" s="18" t="str">
        <f t="shared" si="108"/>
        <v/>
      </c>
      <c r="H5193" s="18" t="str">
        <f t="shared" si="109"/>
        <v/>
      </c>
      <c r="I5193" s="18" t="str">
        <f t="shared" si="110"/>
        <v/>
      </c>
    </row>
    <row r="5194" spans="1:9" ht="15" customHeight="1" x14ac:dyDescent="0.15">
      <c r="A5194" s="29">
        <f>日中!A5194</f>
        <v>42789</v>
      </c>
      <c r="B5194" s="23">
        <v>19340</v>
      </c>
      <c r="C5194" s="23">
        <v>19370</v>
      </c>
      <c r="D5194" s="23">
        <v>19230</v>
      </c>
      <c r="E5194" s="23">
        <v>19280</v>
      </c>
      <c r="F5194" s="28">
        <f>日中!A5195</f>
        <v>42790</v>
      </c>
      <c r="G5194" s="18" t="str">
        <f t="shared" si="108"/>
        <v/>
      </c>
      <c r="H5194" s="18" t="str">
        <f t="shared" si="109"/>
        <v/>
      </c>
      <c r="I5194" s="18" t="str">
        <f t="shared" si="110"/>
        <v/>
      </c>
    </row>
    <row r="5195" spans="1:9" ht="15" customHeight="1" x14ac:dyDescent="0.15">
      <c r="A5195" s="29">
        <f>日中!A5195</f>
        <v>42790</v>
      </c>
      <c r="B5195" s="23">
        <v>19280</v>
      </c>
      <c r="C5195" s="23">
        <v>19280</v>
      </c>
      <c r="D5195" s="23">
        <v>19080</v>
      </c>
      <c r="E5195" s="23">
        <v>19090</v>
      </c>
      <c r="F5195" s="28">
        <f>日中!A5196</f>
        <v>42793</v>
      </c>
      <c r="G5195" s="18" t="str">
        <f t="shared" si="108"/>
        <v/>
      </c>
      <c r="H5195" s="18" t="str">
        <f t="shared" si="109"/>
        <v/>
      </c>
      <c r="I5195" s="18" t="str">
        <f t="shared" si="110"/>
        <v/>
      </c>
    </row>
    <row r="5196" spans="1:9" ht="15" customHeight="1" x14ac:dyDescent="0.15">
      <c r="A5196" s="29">
        <f>日中!A5196</f>
        <v>42793</v>
      </c>
      <c r="B5196" s="23">
        <v>19130</v>
      </c>
      <c r="C5196" s="23">
        <v>19220</v>
      </c>
      <c r="D5196" s="23">
        <v>19070</v>
      </c>
      <c r="E5196" s="23">
        <v>19210</v>
      </c>
      <c r="F5196" s="28">
        <f>日中!A5197</f>
        <v>42794</v>
      </c>
      <c r="G5196" s="18" t="str">
        <f t="shared" si="108"/>
        <v/>
      </c>
      <c r="H5196" s="18" t="str">
        <f t="shared" si="109"/>
        <v/>
      </c>
      <c r="I5196" s="18" t="str">
        <f t="shared" si="110"/>
        <v/>
      </c>
    </row>
    <row r="5197" spans="1:9" ht="15" customHeight="1" x14ac:dyDescent="0.15">
      <c r="A5197" s="29">
        <f>日中!A5197</f>
        <v>42794</v>
      </c>
      <c r="B5197" s="23">
        <v>19110</v>
      </c>
      <c r="C5197" s="23">
        <v>19150</v>
      </c>
      <c r="D5197" s="23">
        <v>19020</v>
      </c>
      <c r="E5197" s="23">
        <v>19130</v>
      </c>
      <c r="F5197" s="28">
        <f>日中!A5198</f>
        <v>42795</v>
      </c>
      <c r="G5197" s="18" t="str">
        <f t="shared" si="108"/>
        <v/>
      </c>
      <c r="H5197" s="18" t="str">
        <f t="shared" si="109"/>
        <v/>
      </c>
      <c r="I5197" s="18" t="str">
        <f t="shared" si="110"/>
        <v/>
      </c>
    </row>
    <row r="5198" spans="1:9" ht="15" customHeight="1" x14ac:dyDescent="0.15">
      <c r="A5198" s="29">
        <f>日中!A5198</f>
        <v>42795</v>
      </c>
      <c r="B5198" s="23">
        <v>19410</v>
      </c>
      <c r="C5198" s="23">
        <v>19620</v>
      </c>
      <c r="D5198" s="23">
        <v>19390</v>
      </c>
      <c r="E5198" s="23">
        <v>19590</v>
      </c>
      <c r="F5198" s="28">
        <f>日中!A5199</f>
        <v>42796</v>
      </c>
      <c r="G5198" s="18" t="str">
        <f t="shared" si="108"/>
        <v/>
      </c>
      <c r="H5198" s="18" t="str">
        <f t="shared" si="109"/>
        <v/>
      </c>
      <c r="I5198" s="18" t="str">
        <f t="shared" si="110"/>
        <v/>
      </c>
    </row>
    <row r="5199" spans="1:9" ht="15" customHeight="1" x14ac:dyDescent="0.15">
      <c r="A5199" s="29">
        <f>日中!A5199</f>
        <v>42796</v>
      </c>
      <c r="B5199" s="23">
        <v>19620</v>
      </c>
      <c r="C5199" s="23">
        <v>19660</v>
      </c>
      <c r="D5199" s="23">
        <v>19560</v>
      </c>
      <c r="E5199" s="23">
        <v>19570</v>
      </c>
      <c r="F5199" s="28">
        <f>日中!A5200</f>
        <v>42797</v>
      </c>
      <c r="G5199" s="18" t="str">
        <f t="shared" si="108"/>
        <v/>
      </c>
      <c r="H5199" s="18" t="str">
        <f t="shared" si="109"/>
        <v/>
      </c>
      <c r="I5199" s="18" t="str">
        <f t="shared" si="110"/>
        <v/>
      </c>
    </row>
    <row r="5200" spans="1:9" ht="15" customHeight="1" x14ac:dyDescent="0.15">
      <c r="A5200" s="29">
        <f>日中!A5200</f>
        <v>42797</v>
      </c>
      <c r="B5200" s="23">
        <v>19440</v>
      </c>
      <c r="C5200" s="23">
        <v>19590</v>
      </c>
      <c r="D5200" s="23">
        <v>19440</v>
      </c>
      <c r="E5200" s="23">
        <v>19490</v>
      </c>
      <c r="F5200" s="28">
        <f>日中!A5201</f>
        <v>42800</v>
      </c>
      <c r="G5200" s="18" t="str">
        <f t="shared" si="108"/>
        <v/>
      </c>
      <c r="H5200" s="18" t="str">
        <f t="shared" si="109"/>
        <v/>
      </c>
      <c r="I5200" s="18" t="str">
        <f t="shared" si="110"/>
        <v/>
      </c>
    </row>
    <row r="5201" spans="1:9" ht="15" customHeight="1" x14ac:dyDescent="0.15">
      <c r="A5201" s="29">
        <f>日中!A5201</f>
        <v>42800</v>
      </c>
      <c r="B5201" s="23">
        <v>19340</v>
      </c>
      <c r="C5201" s="23">
        <v>19410</v>
      </c>
      <c r="D5201" s="23">
        <v>19300</v>
      </c>
      <c r="E5201" s="23">
        <v>19380</v>
      </c>
      <c r="F5201" s="28">
        <f>日中!A5202</f>
        <v>42801</v>
      </c>
      <c r="G5201" s="18" t="str">
        <f t="shared" si="108"/>
        <v/>
      </c>
      <c r="H5201" s="18" t="str">
        <f t="shared" si="109"/>
        <v/>
      </c>
      <c r="I5201" s="18" t="str">
        <f t="shared" si="110"/>
        <v/>
      </c>
    </row>
    <row r="5202" spans="1:9" ht="15" customHeight="1" x14ac:dyDescent="0.15">
      <c r="A5202" s="29">
        <f>日中!A5202</f>
        <v>42801</v>
      </c>
      <c r="B5202" s="23">
        <v>19330</v>
      </c>
      <c r="C5202" s="23">
        <v>19400</v>
      </c>
      <c r="D5202" s="23">
        <v>19310</v>
      </c>
      <c r="E5202" s="23">
        <v>19370</v>
      </c>
      <c r="F5202" s="28">
        <f>日中!A5203</f>
        <v>42802</v>
      </c>
      <c r="G5202" s="18" t="str">
        <f t="shared" si="108"/>
        <v/>
      </c>
      <c r="H5202" s="18" t="str">
        <f t="shared" si="109"/>
        <v/>
      </c>
      <c r="I5202" s="18" t="str">
        <f t="shared" si="110"/>
        <v/>
      </c>
    </row>
    <row r="5203" spans="1:9" ht="15" customHeight="1" x14ac:dyDescent="0.15">
      <c r="A5203" s="29">
        <f>日中!A5203</f>
        <v>42802</v>
      </c>
      <c r="B5203" s="23">
        <v>19250</v>
      </c>
      <c r="C5203" s="23">
        <v>19410</v>
      </c>
      <c r="D5203" s="23">
        <v>19240</v>
      </c>
      <c r="E5203" s="23">
        <v>19340</v>
      </c>
      <c r="F5203" s="28">
        <f>日中!A5204</f>
        <v>42803</v>
      </c>
      <c r="G5203" s="18" t="str">
        <f t="shared" si="108"/>
        <v/>
      </c>
      <c r="H5203" s="18" t="str">
        <f t="shared" si="109"/>
        <v/>
      </c>
      <c r="I5203" s="18" t="str">
        <f t="shared" si="110"/>
        <v/>
      </c>
    </row>
    <row r="5204" spans="1:9" ht="15" customHeight="1" x14ac:dyDescent="0.15">
      <c r="A5204" s="29">
        <f>日中!A5204</f>
        <v>42803</v>
      </c>
      <c r="B5204" s="23">
        <v>19180</v>
      </c>
      <c r="C5204" s="23">
        <v>19280</v>
      </c>
      <c r="D5204" s="23">
        <v>19160</v>
      </c>
      <c r="E5204" s="23">
        <v>19270</v>
      </c>
      <c r="F5204" s="28">
        <f>日中!A5205</f>
        <v>42804</v>
      </c>
      <c r="G5204" s="18" t="str">
        <f t="shared" si="108"/>
        <v/>
      </c>
      <c r="H5204" s="18" t="str">
        <f t="shared" si="109"/>
        <v/>
      </c>
      <c r="I5204" s="18" t="str">
        <f t="shared" si="110"/>
        <v/>
      </c>
    </row>
    <row r="5205" spans="1:9" ht="15" customHeight="1" x14ac:dyDescent="0.15">
      <c r="A5205" s="29">
        <f>日中!A5205</f>
        <v>42804</v>
      </c>
      <c r="B5205" s="23">
        <v>19480</v>
      </c>
      <c r="C5205" s="23">
        <v>19530</v>
      </c>
      <c r="D5205" s="23">
        <v>19400</v>
      </c>
      <c r="E5205" s="23">
        <v>19430</v>
      </c>
      <c r="F5205" s="28">
        <f>日中!A5206</f>
        <v>42807</v>
      </c>
      <c r="G5205" s="18" t="str">
        <f t="shared" si="108"/>
        <v/>
      </c>
      <c r="H5205" s="18" t="str">
        <f t="shared" si="109"/>
        <v/>
      </c>
      <c r="I5205" s="18" t="str">
        <f t="shared" si="110"/>
        <v/>
      </c>
    </row>
    <row r="5206" spans="1:9" ht="15" customHeight="1" x14ac:dyDescent="0.15">
      <c r="A5206" s="29">
        <f>日中!A5206</f>
        <v>42807</v>
      </c>
      <c r="B5206" s="23">
        <v>19500</v>
      </c>
      <c r="C5206" s="23">
        <v>19540</v>
      </c>
      <c r="D5206" s="23">
        <v>19460</v>
      </c>
      <c r="E5206" s="23">
        <v>19530</v>
      </c>
      <c r="F5206" s="28">
        <f>日中!A5207</f>
        <v>42808</v>
      </c>
      <c r="G5206" s="18" t="str">
        <f t="shared" si="108"/>
        <v/>
      </c>
      <c r="H5206" s="18" t="str">
        <f t="shared" si="109"/>
        <v/>
      </c>
      <c r="I5206" s="18" t="str">
        <f t="shared" si="110"/>
        <v/>
      </c>
    </row>
    <row r="5207" spans="1:9" ht="15" customHeight="1" x14ac:dyDescent="0.15">
      <c r="A5207" s="29">
        <f>日中!A5207</f>
        <v>42808</v>
      </c>
      <c r="B5207" s="23">
        <v>19530</v>
      </c>
      <c r="C5207" s="23">
        <v>19530</v>
      </c>
      <c r="D5207" s="23">
        <v>19380</v>
      </c>
      <c r="E5207" s="23">
        <v>19400</v>
      </c>
      <c r="F5207" s="28">
        <f>日中!A5208</f>
        <v>42809</v>
      </c>
      <c r="G5207" s="18" t="str">
        <f t="shared" si="108"/>
        <v/>
      </c>
      <c r="H5207" s="18" t="str">
        <f t="shared" si="109"/>
        <v/>
      </c>
      <c r="I5207" s="18" t="str">
        <f t="shared" si="110"/>
        <v/>
      </c>
    </row>
    <row r="5208" spans="1:9" ht="15" customHeight="1" x14ac:dyDescent="0.15">
      <c r="A5208" s="29">
        <f>日中!A5208</f>
        <v>42809</v>
      </c>
      <c r="B5208" s="23">
        <v>19440</v>
      </c>
      <c r="C5208" s="23">
        <v>19460</v>
      </c>
      <c r="D5208" s="23">
        <v>19340</v>
      </c>
      <c r="E5208" s="23">
        <v>19370</v>
      </c>
      <c r="F5208" s="28">
        <f>日中!A5209</f>
        <v>42810</v>
      </c>
      <c r="G5208" s="18" t="str">
        <f t="shared" si="108"/>
        <v/>
      </c>
      <c r="H5208" s="18" t="str">
        <f t="shared" si="109"/>
        <v/>
      </c>
      <c r="I5208" s="18" t="str">
        <f t="shared" si="110"/>
        <v/>
      </c>
    </row>
    <row r="5209" spans="1:9" ht="15" customHeight="1" x14ac:dyDescent="0.15">
      <c r="A5209" s="29">
        <f>日中!A5209</f>
        <v>42810</v>
      </c>
      <c r="B5209" s="23">
        <v>19440</v>
      </c>
      <c r="C5209" s="23">
        <v>19490</v>
      </c>
      <c r="D5209" s="23">
        <v>19330</v>
      </c>
      <c r="E5209" s="23">
        <v>19330</v>
      </c>
      <c r="F5209" s="28">
        <f>日中!A5210</f>
        <v>42811</v>
      </c>
      <c r="G5209" s="18" t="str">
        <f t="shared" si="108"/>
        <v/>
      </c>
      <c r="H5209" s="18" t="str">
        <f t="shared" si="109"/>
        <v/>
      </c>
      <c r="I5209" s="18" t="str">
        <f t="shared" si="110"/>
        <v/>
      </c>
    </row>
    <row r="5210" spans="1:9" ht="15" customHeight="1" x14ac:dyDescent="0.15">
      <c r="A5210" s="29">
        <f>日中!A5210</f>
        <v>42811</v>
      </c>
      <c r="B5210" s="23">
        <v>19340</v>
      </c>
      <c r="C5210" s="23">
        <v>19390</v>
      </c>
      <c r="D5210" s="23">
        <v>19260</v>
      </c>
      <c r="E5210" s="23">
        <v>19320</v>
      </c>
      <c r="F5210" s="28">
        <f>日中!A5211</f>
        <v>42815</v>
      </c>
      <c r="G5210" s="18" t="str">
        <f t="shared" si="108"/>
        <v/>
      </c>
      <c r="H5210" s="18" t="str">
        <f t="shared" si="109"/>
        <v/>
      </c>
      <c r="I5210" s="18" t="str">
        <f t="shared" si="110"/>
        <v/>
      </c>
    </row>
    <row r="5211" spans="1:9" ht="15" customHeight="1" x14ac:dyDescent="0.15">
      <c r="A5211" s="29">
        <f>日中!A5211</f>
        <v>42815</v>
      </c>
      <c r="B5211" s="23">
        <v>19320</v>
      </c>
      <c r="C5211" s="23">
        <v>19340</v>
      </c>
      <c r="D5211" s="23">
        <v>18950</v>
      </c>
      <c r="E5211" s="23">
        <v>19000</v>
      </c>
      <c r="F5211" s="28">
        <f>日中!A5212</f>
        <v>42816</v>
      </c>
      <c r="G5211" s="18" t="str">
        <f t="shared" si="108"/>
        <v/>
      </c>
      <c r="H5211" s="18" t="str">
        <f t="shared" si="109"/>
        <v/>
      </c>
      <c r="I5211" s="18" t="str">
        <f t="shared" si="110"/>
        <v/>
      </c>
    </row>
    <row r="5212" spans="1:9" ht="15" customHeight="1" x14ac:dyDescent="0.15">
      <c r="A5212" s="29">
        <f>日中!A5212</f>
        <v>42816</v>
      </c>
      <c r="B5212" s="23">
        <v>18930</v>
      </c>
      <c r="C5212" s="23">
        <v>18950</v>
      </c>
      <c r="D5212" s="23">
        <v>18760</v>
      </c>
      <c r="E5212" s="23">
        <v>18920</v>
      </c>
      <c r="F5212" s="28">
        <f>日中!A5213</f>
        <v>42817</v>
      </c>
      <c r="G5212" s="18" t="str">
        <f t="shared" si="108"/>
        <v/>
      </c>
      <c r="H5212" s="18" t="str">
        <f t="shared" si="109"/>
        <v/>
      </c>
      <c r="I5212" s="18" t="str">
        <f t="shared" si="110"/>
        <v/>
      </c>
    </row>
    <row r="5213" spans="1:9" ht="15" customHeight="1" x14ac:dyDescent="0.15">
      <c r="A5213" s="29">
        <f>日中!A5213</f>
        <v>42817</v>
      </c>
      <c r="B5213" s="23">
        <v>18890</v>
      </c>
      <c r="C5213" s="23">
        <v>19000</v>
      </c>
      <c r="D5213" s="23">
        <v>18820</v>
      </c>
      <c r="E5213" s="23">
        <v>18920</v>
      </c>
      <c r="F5213" s="28">
        <f>日中!A5214</f>
        <v>42818</v>
      </c>
      <c r="G5213" s="18" t="str">
        <f t="shared" si="108"/>
        <v/>
      </c>
      <c r="H5213" s="18" t="str">
        <f t="shared" si="109"/>
        <v/>
      </c>
      <c r="I5213" s="18" t="str">
        <f t="shared" si="110"/>
        <v/>
      </c>
    </row>
    <row r="5214" spans="1:9" ht="15" customHeight="1" x14ac:dyDescent="0.15">
      <c r="A5214" s="29">
        <f>日中!A5214</f>
        <v>42818</v>
      </c>
      <c r="B5214" s="23">
        <v>19110</v>
      </c>
      <c r="C5214" s="23">
        <v>19140</v>
      </c>
      <c r="D5214" s="23">
        <v>18990</v>
      </c>
      <c r="E5214" s="23">
        <v>19110</v>
      </c>
      <c r="F5214" s="28">
        <f>日中!A5215</f>
        <v>42821</v>
      </c>
      <c r="G5214" s="18" t="str">
        <f t="shared" si="108"/>
        <v/>
      </c>
      <c r="H5214" s="18" t="str">
        <f t="shared" si="109"/>
        <v/>
      </c>
      <c r="I5214" s="18" t="str">
        <f t="shared" si="110"/>
        <v/>
      </c>
    </row>
    <row r="5215" spans="1:9" ht="15" customHeight="1" x14ac:dyDescent="0.15">
      <c r="A5215" s="29">
        <f>日中!A5215</f>
        <v>42821</v>
      </c>
      <c r="B5215" s="23">
        <v>18800</v>
      </c>
      <c r="C5215" s="23">
        <v>19000</v>
      </c>
      <c r="D5215" s="23">
        <v>18760</v>
      </c>
      <c r="E5215" s="23">
        <v>19000</v>
      </c>
      <c r="F5215" s="28">
        <f>日中!A5216</f>
        <v>42822</v>
      </c>
      <c r="G5215" s="18" t="str">
        <f t="shared" si="108"/>
        <v/>
      </c>
      <c r="H5215" s="18" t="str">
        <f t="shared" si="109"/>
        <v/>
      </c>
      <c r="I5215" s="18" t="str">
        <f t="shared" si="110"/>
        <v/>
      </c>
    </row>
    <row r="5216" spans="1:9" ht="15" customHeight="1" x14ac:dyDescent="0.15">
      <c r="A5216" s="29">
        <f>日中!A5216</f>
        <v>42822</v>
      </c>
      <c r="B5216" s="23">
        <v>19020</v>
      </c>
      <c r="C5216" s="23">
        <v>19220</v>
      </c>
      <c r="D5216" s="23">
        <v>18930</v>
      </c>
      <c r="E5216" s="23">
        <v>19190</v>
      </c>
      <c r="F5216" s="28">
        <f>日中!A5217</f>
        <v>42823</v>
      </c>
      <c r="G5216" s="18" t="str">
        <f t="shared" si="108"/>
        <v/>
      </c>
      <c r="H5216" s="18" t="str">
        <f t="shared" si="109"/>
        <v/>
      </c>
      <c r="I5216" s="18" t="str">
        <f t="shared" si="110"/>
        <v/>
      </c>
    </row>
    <row r="5217" spans="1:9" ht="15" customHeight="1" x14ac:dyDescent="0.15">
      <c r="A5217" s="29">
        <f>日中!A5217</f>
        <v>42823</v>
      </c>
      <c r="B5217" s="23">
        <v>19210</v>
      </c>
      <c r="C5217" s="23">
        <v>19220</v>
      </c>
      <c r="D5217" s="23">
        <v>19100</v>
      </c>
      <c r="E5217" s="23">
        <v>19140</v>
      </c>
      <c r="F5217" s="28">
        <f>日中!A5218</f>
        <v>42824</v>
      </c>
      <c r="G5217" s="18" t="str">
        <f t="shared" si="108"/>
        <v/>
      </c>
      <c r="H5217" s="18" t="str">
        <f t="shared" si="109"/>
        <v/>
      </c>
      <c r="I5217" s="18" t="str">
        <f t="shared" si="110"/>
        <v/>
      </c>
    </row>
    <row r="5218" spans="1:9" ht="15" customHeight="1" x14ac:dyDescent="0.15">
      <c r="A5218" s="29">
        <f>日中!A5218</f>
        <v>42824</v>
      </c>
      <c r="B5218" s="23">
        <v>19040</v>
      </c>
      <c r="C5218" s="23">
        <v>19200</v>
      </c>
      <c r="D5218" s="23">
        <v>19010</v>
      </c>
      <c r="E5218" s="23">
        <v>19200</v>
      </c>
      <c r="F5218" s="28">
        <f>日中!A5219</f>
        <v>42825</v>
      </c>
      <c r="G5218" s="18" t="str">
        <f t="shared" si="108"/>
        <v/>
      </c>
      <c r="H5218" s="18" t="str">
        <f t="shared" si="109"/>
        <v/>
      </c>
      <c r="I5218" s="18" t="str">
        <f t="shared" si="110"/>
        <v/>
      </c>
    </row>
    <row r="5219" spans="1:9" ht="15" customHeight="1" x14ac:dyDescent="0.15">
      <c r="A5219" s="29">
        <f>日中!A5219</f>
        <v>42825</v>
      </c>
      <c r="B5219" s="23">
        <v>18950</v>
      </c>
      <c r="C5219" s="23">
        <v>19020</v>
      </c>
      <c r="D5219" s="23">
        <v>18920</v>
      </c>
      <c r="E5219" s="23">
        <v>18960</v>
      </c>
      <c r="F5219" s="28">
        <f>日中!A5220</f>
        <v>42828</v>
      </c>
      <c r="G5219" s="18" t="str">
        <f t="shared" si="108"/>
        <v/>
      </c>
      <c r="H5219" s="18" t="str">
        <f t="shared" si="109"/>
        <v/>
      </c>
      <c r="I5219" s="18" t="str">
        <f t="shared" si="110"/>
        <v/>
      </c>
    </row>
    <row r="5220" spans="1:9" ht="15" customHeight="1" x14ac:dyDescent="0.15">
      <c r="A5220" s="29">
        <f>日中!A5220</f>
        <v>42828</v>
      </c>
      <c r="B5220" s="23">
        <v>19030</v>
      </c>
      <c r="C5220" s="23">
        <v>19050</v>
      </c>
      <c r="D5220" s="23">
        <v>18900</v>
      </c>
      <c r="E5220" s="23">
        <v>18990</v>
      </c>
      <c r="F5220" s="28">
        <f>日中!A5221</f>
        <v>42829</v>
      </c>
      <c r="G5220" s="18" t="str">
        <f t="shared" si="108"/>
        <v/>
      </c>
      <c r="H5220" s="18" t="str">
        <f t="shared" si="109"/>
        <v/>
      </c>
      <c r="I5220" s="18" t="str">
        <f t="shared" si="110"/>
        <v/>
      </c>
    </row>
    <row r="5221" spans="1:9" ht="15" customHeight="1" x14ac:dyDescent="0.15">
      <c r="A5221" s="29">
        <f>日中!A5221</f>
        <v>42829</v>
      </c>
      <c r="B5221" s="23">
        <v>18810</v>
      </c>
      <c r="C5221" s="23">
        <v>18930</v>
      </c>
      <c r="D5221" s="23">
        <v>18750</v>
      </c>
      <c r="E5221" s="23">
        <v>18930</v>
      </c>
      <c r="F5221" s="28">
        <f>日中!A5222</f>
        <v>42830</v>
      </c>
      <c r="G5221" s="18" t="str">
        <f t="shared" si="108"/>
        <v/>
      </c>
      <c r="H5221" s="18" t="str">
        <f t="shared" si="109"/>
        <v/>
      </c>
      <c r="I5221" s="18" t="str">
        <f t="shared" si="110"/>
        <v/>
      </c>
    </row>
    <row r="5222" spans="1:9" ht="15" customHeight="1" x14ac:dyDescent="0.15">
      <c r="A5222" s="29">
        <f>日中!A5222</f>
        <v>42830</v>
      </c>
      <c r="B5222" s="23">
        <v>18870</v>
      </c>
      <c r="C5222" s="23">
        <v>19030</v>
      </c>
      <c r="D5222" s="23">
        <v>18790</v>
      </c>
      <c r="E5222" s="23">
        <v>18800</v>
      </c>
      <c r="F5222" s="28">
        <f>日中!A5223</f>
        <v>42831</v>
      </c>
      <c r="G5222" s="18" t="str">
        <f t="shared" si="108"/>
        <v/>
      </c>
      <c r="H5222" s="18" t="str">
        <f t="shared" si="109"/>
        <v/>
      </c>
      <c r="I5222" s="18" t="str">
        <f t="shared" si="110"/>
        <v/>
      </c>
    </row>
    <row r="5223" spans="1:9" ht="15" customHeight="1" x14ac:dyDescent="0.15">
      <c r="A5223" s="29">
        <f>日中!A5223</f>
        <v>42831</v>
      </c>
      <c r="B5223" s="23">
        <v>18630</v>
      </c>
      <c r="C5223" s="23">
        <v>18780</v>
      </c>
      <c r="D5223" s="23">
        <v>18610</v>
      </c>
      <c r="E5223" s="23">
        <v>18740</v>
      </c>
      <c r="F5223" s="28">
        <f>日中!A5224</f>
        <v>42832</v>
      </c>
      <c r="G5223" s="18" t="str">
        <f t="shared" si="108"/>
        <v/>
      </c>
      <c r="H5223" s="18" t="str">
        <f t="shared" si="109"/>
        <v/>
      </c>
      <c r="I5223" s="18" t="str">
        <f t="shared" si="110"/>
        <v/>
      </c>
    </row>
    <row r="5224" spans="1:9" ht="15" customHeight="1" x14ac:dyDescent="0.15">
      <c r="A5224" s="29">
        <f>日中!A5224</f>
        <v>42832</v>
      </c>
      <c r="B5224" s="23">
        <v>18700</v>
      </c>
      <c r="C5224" s="23">
        <v>18860</v>
      </c>
      <c r="D5224" s="23">
        <v>18630</v>
      </c>
      <c r="E5224" s="23">
        <v>18790</v>
      </c>
      <c r="F5224" s="28">
        <f>日中!A5225</f>
        <v>42835</v>
      </c>
      <c r="G5224" s="18" t="str">
        <f t="shared" si="108"/>
        <v/>
      </c>
      <c r="H5224" s="18" t="str">
        <f t="shared" si="109"/>
        <v/>
      </c>
      <c r="I5224" s="18" t="str">
        <f t="shared" si="110"/>
        <v/>
      </c>
    </row>
    <row r="5225" spans="1:9" ht="15" customHeight="1" x14ac:dyDescent="0.15">
      <c r="A5225" s="29">
        <f>日中!A5225</f>
        <v>42835</v>
      </c>
      <c r="B5225" s="23">
        <v>18780</v>
      </c>
      <c r="C5225" s="23">
        <v>18810</v>
      </c>
      <c r="D5225" s="23">
        <v>18690</v>
      </c>
      <c r="E5225" s="23">
        <v>18750</v>
      </c>
      <c r="F5225" s="28">
        <f>日中!A5226</f>
        <v>42836</v>
      </c>
      <c r="G5225" s="18" t="str">
        <f t="shared" si="108"/>
        <v/>
      </c>
      <c r="H5225" s="18" t="str">
        <f t="shared" si="109"/>
        <v/>
      </c>
      <c r="I5225" s="18" t="str">
        <f t="shared" si="110"/>
        <v/>
      </c>
    </row>
    <row r="5226" spans="1:9" ht="15" customHeight="1" x14ac:dyDescent="0.15">
      <c r="A5226" s="29">
        <f>日中!A5226</f>
        <v>42836</v>
      </c>
      <c r="B5226" s="23">
        <v>18700</v>
      </c>
      <c r="C5226" s="23">
        <v>18750</v>
      </c>
      <c r="D5226" s="23">
        <v>18550</v>
      </c>
      <c r="E5226" s="23">
        <v>18630</v>
      </c>
      <c r="F5226" s="28">
        <f>日中!A5227</f>
        <v>42837</v>
      </c>
      <c r="G5226" s="18" t="str">
        <f t="shared" si="108"/>
        <v/>
      </c>
      <c r="H5226" s="18" t="str">
        <f t="shared" si="109"/>
        <v/>
      </c>
      <c r="I5226" s="18" t="str">
        <f t="shared" si="110"/>
        <v/>
      </c>
    </row>
    <row r="5227" spans="1:9" ht="15" customHeight="1" x14ac:dyDescent="0.15">
      <c r="A5227" s="29">
        <f>日中!A5227</f>
        <v>42837</v>
      </c>
      <c r="B5227" s="23">
        <v>18610</v>
      </c>
      <c r="C5227" s="23">
        <v>18620</v>
      </c>
      <c r="D5227" s="23">
        <v>18450</v>
      </c>
      <c r="E5227" s="23">
        <v>18470</v>
      </c>
      <c r="F5227" s="28">
        <f>日中!A5228</f>
        <v>42838</v>
      </c>
      <c r="G5227" s="18" t="str">
        <f t="shared" si="108"/>
        <v/>
      </c>
      <c r="H5227" s="18" t="str">
        <f t="shared" si="109"/>
        <v/>
      </c>
      <c r="I5227" s="18" t="str">
        <f t="shared" si="110"/>
        <v/>
      </c>
    </row>
    <row r="5228" spans="1:9" ht="15" customHeight="1" x14ac:dyDescent="0.15">
      <c r="A5228" s="29">
        <f>日中!A5228</f>
        <v>42838</v>
      </c>
      <c r="B5228" s="23">
        <v>18390</v>
      </c>
      <c r="C5228" s="23">
        <v>18420</v>
      </c>
      <c r="D5228" s="23">
        <v>18330</v>
      </c>
      <c r="E5228" s="23">
        <v>18360</v>
      </c>
      <c r="F5228" s="28">
        <f>日中!A5229</f>
        <v>42839</v>
      </c>
      <c r="G5228" s="18" t="str">
        <f t="shared" si="108"/>
        <v/>
      </c>
      <c r="H5228" s="18" t="str">
        <f t="shared" si="109"/>
        <v/>
      </c>
      <c r="I5228" s="18" t="str">
        <f t="shared" si="110"/>
        <v/>
      </c>
    </row>
    <row r="5229" spans="1:9" ht="15" customHeight="1" x14ac:dyDescent="0.15">
      <c r="A5229" s="29">
        <f>日中!A5229</f>
        <v>42839</v>
      </c>
      <c r="B5229" s="23">
        <v>18300</v>
      </c>
      <c r="C5229" s="23">
        <v>18320</v>
      </c>
      <c r="D5229" s="23">
        <v>18210</v>
      </c>
      <c r="E5229" s="23">
        <v>18260</v>
      </c>
      <c r="F5229" s="28">
        <f>日中!A5230</f>
        <v>42842</v>
      </c>
      <c r="G5229" s="18" t="str">
        <f t="shared" si="108"/>
        <v/>
      </c>
      <c r="H5229" s="18" t="str">
        <f t="shared" si="109"/>
        <v/>
      </c>
      <c r="I5229" s="18" t="str">
        <f t="shared" si="110"/>
        <v/>
      </c>
    </row>
    <row r="5230" spans="1:9" ht="15" customHeight="1" x14ac:dyDescent="0.15">
      <c r="A5230" s="29">
        <f>日中!A5230</f>
        <v>42842</v>
      </c>
      <c r="B5230" s="23">
        <v>18290</v>
      </c>
      <c r="C5230" s="23">
        <v>18490</v>
      </c>
      <c r="D5230" s="23">
        <v>18290</v>
      </c>
      <c r="E5230" s="23">
        <v>18470</v>
      </c>
      <c r="F5230" s="28">
        <f>日中!A5231</f>
        <v>42843</v>
      </c>
      <c r="G5230" s="18" t="str">
        <f t="shared" si="108"/>
        <v/>
      </c>
      <c r="H5230" s="18" t="str">
        <f t="shared" si="109"/>
        <v/>
      </c>
      <c r="I5230" s="18" t="str">
        <f t="shared" si="110"/>
        <v/>
      </c>
    </row>
    <row r="5231" spans="1:9" ht="15" customHeight="1" x14ac:dyDescent="0.15">
      <c r="A5231" s="29">
        <f>日中!A5231</f>
        <v>42843</v>
      </c>
      <c r="B5231" s="23">
        <v>18400</v>
      </c>
      <c r="C5231" s="23">
        <v>18410</v>
      </c>
      <c r="D5231" s="23">
        <v>18260</v>
      </c>
      <c r="E5231" s="23">
        <v>18310</v>
      </c>
      <c r="F5231" s="28">
        <f>日中!A5232</f>
        <v>42844</v>
      </c>
      <c r="G5231" s="18" t="str">
        <f t="shared" si="108"/>
        <v/>
      </c>
      <c r="H5231" s="18" t="str">
        <f t="shared" si="109"/>
        <v/>
      </c>
      <c r="I5231" s="18" t="str">
        <f t="shared" si="110"/>
        <v/>
      </c>
    </row>
    <row r="5232" spans="1:9" ht="15" customHeight="1" x14ac:dyDescent="0.15">
      <c r="A5232" s="29">
        <f>日中!A5232</f>
        <v>42844</v>
      </c>
      <c r="B5232" s="23">
        <v>18440</v>
      </c>
      <c r="C5232" s="23">
        <v>18510</v>
      </c>
      <c r="D5232" s="23">
        <v>18370</v>
      </c>
      <c r="E5232" s="23">
        <v>18380</v>
      </c>
      <c r="F5232" s="28">
        <f>日中!A5233</f>
        <v>42845</v>
      </c>
      <c r="G5232" s="18" t="str">
        <f t="shared" si="108"/>
        <v/>
      </c>
      <c r="H5232" s="18" t="str">
        <f t="shared" si="109"/>
        <v/>
      </c>
      <c r="I5232" s="18" t="str">
        <f t="shared" si="110"/>
        <v/>
      </c>
    </row>
    <row r="5233" spans="1:9" ht="15" customHeight="1" x14ac:dyDescent="0.15">
      <c r="A5233" s="29">
        <f>日中!A5233</f>
        <v>42845</v>
      </c>
      <c r="B5233" s="23">
        <v>18470</v>
      </c>
      <c r="C5233" s="23">
        <v>18610</v>
      </c>
      <c r="D5233" s="23">
        <v>18470</v>
      </c>
      <c r="E5233" s="23">
        <v>18590</v>
      </c>
      <c r="F5233" s="28">
        <f>日中!A5234</f>
        <v>42846</v>
      </c>
      <c r="G5233" s="18" t="str">
        <f t="shared" si="108"/>
        <v/>
      </c>
      <c r="H5233" s="18" t="str">
        <f t="shared" si="109"/>
        <v/>
      </c>
      <c r="I5233" s="18" t="str">
        <f t="shared" si="110"/>
        <v/>
      </c>
    </row>
    <row r="5234" spans="1:9" ht="15" customHeight="1" x14ac:dyDescent="0.15">
      <c r="A5234" s="29">
        <f>日中!A5234</f>
        <v>42846</v>
      </c>
      <c r="B5234" s="23">
        <v>18630</v>
      </c>
      <c r="C5234" s="23">
        <v>18650</v>
      </c>
      <c r="D5234" s="23">
        <v>18540</v>
      </c>
      <c r="E5234" s="23">
        <v>18620</v>
      </c>
      <c r="F5234" s="28">
        <f>日中!A5235</f>
        <v>42849</v>
      </c>
      <c r="G5234" s="18" t="str">
        <f t="shared" si="108"/>
        <v/>
      </c>
      <c r="H5234" s="18" t="str">
        <f t="shared" si="109"/>
        <v/>
      </c>
      <c r="I5234" s="18" t="str">
        <f t="shared" si="110"/>
        <v/>
      </c>
    </row>
    <row r="5235" spans="1:9" ht="15" customHeight="1" x14ac:dyDescent="0.15">
      <c r="A5235" s="29">
        <f>日中!A5235</f>
        <v>42849</v>
      </c>
      <c r="B5235" s="23">
        <v>18890</v>
      </c>
      <c r="C5235" s="23">
        <v>18990</v>
      </c>
      <c r="D5235" s="23">
        <v>18860</v>
      </c>
      <c r="E5235" s="23">
        <v>18930</v>
      </c>
      <c r="F5235" s="28">
        <f>日中!A5236</f>
        <v>42850</v>
      </c>
      <c r="G5235" s="18" t="str">
        <f t="shared" si="108"/>
        <v/>
      </c>
      <c r="H5235" s="18" t="str">
        <f t="shared" si="109"/>
        <v/>
      </c>
      <c r="I5235" s="18" t="str">
        <f t="shared" si="110"/>
        <v/>
      </c>
    </row>
    <row r="5236" spans="1:9" ht="15" customHeight="1" x14ac:dyDescent="0.15">
      <c r="A5236" s="29">
        <f>日中!A5236</f>
        <v>42850</v>
      </c>
      <c r="B5236" s="23">
        <v>19100</v>
      </c>
      <c r="C5236" s="23">
        <v>19240</v>
      </c>
      <c r="D5236" s="23">
        <v>19070</v>
      </c>
      <c r="E5236" s="23">
        <v>19180</v>
      </c>
      <c r="F5236" s="28">
        <f>日中!A5237</f>
        <v>42851</v>
      </c>
      <c r="G5236" s="18" t="str">
        <f t="shared" si="108"/>
        <v/>
      </c>
      <c r="H5236" s="18" t="str">
        <f t="shared" si="109"/>
        <v/>
      </c>
      <c r="I5236" s="18" t="str">
        <f t="shared" si="110"/>
        <v/>
      </c>
    </row>
    <row r="5237" spans="1:9" ht="15" customHeight="1" x14ac:dyDescent="0.15">
      <c r="A5237" s="29">
        <f>日中!A5237</f>
        <v>42851</v>
      </c>
      <c r="B5237" s="23">
        <v>19260</v>
      </c>
      <c r="C5237" s="23">
        <v>19330</v>
      </c>
      <c r="D5237" s="23">
        <v>19170</v>
      </c>
      <c r="E5237" s="23">
        <v>19170</v>
      </c>
      <c r="F5237" s="28">
        <f>日中!A5238</f>
        <v>42852</v>
      </c>
      <c r="G5237" s="18" t="str">
        <f t="shared" si="108"/>
        <v/>
      </c>
      <c r="H5237" s="18" t="str">
        <f t="shared" si="109"/>
        <v/>
      </c>
      <c r="I5237" s="18" t="str">
        <f t="shared" si="110"/>
        <v/>
      </c>
    </row>
    <row r="5238" spans="1:9" ht="15" customHeight="1" x14ac:dyDescent="0.15">
      <c r="A5238" s="29">
        <f>日中!A5238</f>
        <v>42852</v>
      </c>
      <c r="B5238" s="23">
        <v>19260</v>
      </c>
      <c r="C5238" s="23">
        <v>19300</v>
      </c>
      <c r="D5238" s="23">
        <v>19190</v>
      </c>
      <c r="E5238" s="23">
        <v>19240</v>
      </c>
      <c r="F5238" s="28">
        <f>日中!A5239</f>
        <v>42853</v>
      </c>
      <c r="G5238" s="18" t="str">
        <f t="shared" si="108"/>
        <v/>
      </c>
      <c r="H5238" s="18" t="str">
        <f t="shared" si="109"/>
        <v/>
      </c>
      <c r="I5238" s="18" t="str">
        <f t="shared" si="110"/>
        <v/>
      </c>
    </row>
    <row r="5239" spans="1:9" ht="15" customHeight="1" x14ac:dyDescent="0.15">
      <c r="A5239" s="29">
        <f>日中!A5239</f>
        <v>42853</v>
      </c>
      <c r="B5239" s="23">
        <v>19190</v>
      </c>
      <c r="C5239" s="23">
        <v>19260</v>
      </c>
      <c r="D5239" s="23">
        <v>19190</v>
      </c>
      <c r="E5239" s="23">
        <v>19240</v>
      </c>
      <c r="F5239" s="28">
        <f>日中!A5240</f>
        <v>42856</v>
      </c>
      <c r="G5239" s="18" t="str">
        <f t="shared" si="108"/>
        <v/>
      </c>
      <c r="H5239" s="18" t="str">
        <f t="shared" si="109"/>
        <v/>
      </c>
      <c r="I5239" s="18" t="str">
        <f t="shared" si="110"/>
        <v/>
      </c>
    </row>
    <row r="5240" spans="1:9" ht="15" customHeight="1" x14ac:dyDescent="0.15">
      <c r="A5240" s="29">
        <f>日中!A5240</f>
        <v>42856</v>
      </c>
      <c r="B5240" s="23">
        <v>19320</v>
      </c>
      <c r="C5240" s="23">
        <v>19370</v>
      </c>
      <c r="D5240" s="23">
        <v>19280</v>
      </c>
      <c r="E5240" s="23">
        <v>19370</v>
      </c>
      <c r="F5240" s="28">
        <f>日中!A5241</f>
        <v>42857</v>
      </c>
      <c r="G5240" s="18" t="str">
        <f t="shared" si="108"/>
        <v/>
      </c>
      <c r="H5240" s="18" t="str">
        <f t="shared" si="109"/>
        <v/>
      </c>
      <c r="I5240" s="18" t="str">
        <f t="shared" si="110"/>
        <v/>
      </c>
    </row>
    <row r="5241" spans="1:9" ht="15" customHeight="1" x14ac:dyDescent="0.15">
      <c r="A5241" s="29">
        <f>日中!A5241</f>
        <v>42857</v>
      </c>
      <c r="B5241" s="23">
        <v>19470</v>
      </c>
      <c r="C5241" s="23">
        <v>19510</v>
      </c>
      <c r="D5241" s="23">
        <v>19450</v>
      </c>
      <c r="E5241" s="23">
        <v>19450</v>
      </c>
      <c r="F5241" s="28">
        <f>日中!A5242</f>
        <v>42863</v>
      </c>
      <c r="G5241" s="18" t="str">
        <f t="shared" si="108"/>
        <v/>
      </c>
      <c r="H5241" s="18" t="str">
        <f t="shared" si="109"/>
        <v/>
      </c>
      <c r="I5241" s="18" t="str">
        <f t="shared" si="110"/>
        <v/>
      </c>
    </row>
    <row r="5242" spans="1:9" ht="15" customHeight="1" x14ac:dyDescent="0.15">
      <c r="A5242" s="29">
        <f>日中!A5242</f>
        <v>42863</v>
      </c>
      <c r="B5242" s="23">
        <v>19850</v>
      </c>
      <c r="C5242" s="23">
        <v>19930</v>
      </c>
      <c r="D5242" s="23">
        <v>19780</v>
      </c>
      <c r="E5242" s="23">
        <v>19910</v>
      </c>
      <c r="F5242" s="28">
        <f>日中!A5243</f>
        <v>42864</v>
      </c>
      <c r="G5242" s="18" t="str">
        <f t="shared" si="108"/>
        <v/>
      </c>
      <c r="H5242" s="18" t="str">
        <f t="shared" si="109"/>
        <v/>
      </c>
      <c r="I5242" s="18" t="str">
        <f t="shared" si="110"/>
        <v/>
      </c>
    </row>
    <row r="5243" spans="1:9" ht="15" customHeight="1" x14ac:dyDescent="0.15">
      <c r="A5243" s="29">
        <f>日中!A5243</f>
        <v>42864</v>
      </c>
      <c r="B5243" s="23">
        <v>19910</v>
      </c>
      <c r="C5243" s="23">
        <v>20030</v>
      </c>
      <c r="D5243" s="23">
        <v>19900</v>
      </c>
      <c r="E5243" s="23">
        <v>19920</v>
      </c>
      <c r="F5243" s="28">
        <f>日中!A5244</f>
        <v>42865</v>
      </c>
      <c r="G5243" s="18" t="str">
        <f t="shared" si="108"/>
        <v/>
      </c>
      <c r="H5243" s="18" t="str">
        <f t="shared" si="109"/>
        <v/>
      </c>
      <c r="I5243" s="18" t="str">
        <f t="shared" si="110"/>
        <v/>
      </c>
    </row>
    <row r="5244" spans="1:9" ht="15" customHeight="1" x14ac:dyDescent="0.15">
      <c r="A5244" s="29">
        <f>日中!A5244</f>
        <v>42865</v>
      </c>
      <c r="B5244" s="23">
        <v>19940</v>
      </c>
      <c r="C5244" s="23">
        <v>19980</v>
      </c>
      <c r="D5244" s="23">
        <v>19860</v>
      </c>
      <c r="E5244" s="23">
        <v>19940</v>
      </c>
      <c r="F5244" s="28">
        <f>日中!A5245</f>
        <v>42866</v>
      </c>
      <c r="G5244" s="18" t="str">
        <f t="shared" si="108"/>
        <v/>
      </c>
      <c r="H5244" s="18" t="str">
        <f t="shared" si="109"/>
        <v/>
      </c>
      <c r="I5244" s="18" t="str">
        <f t="shared" si="110"/>
        <v/>
      </c>
    </row>
    <row r="5245" spans="1:9" ht="15" customHeight="1" x14ac:dyDescent="0.15">
      <c r="A5245" s="29">
        <f>日中!A5245</f>
        <v>42866</v>
      </c>
      <c r="B5245" s="23">
        <v>19950</v>
      </c>
      <c r="C5245" s="23">
        <v>19980</v>
      </c>
      <c r="D5245" s="23">
        <v>19790</v>
      </c>
      <c r="E5245" s="23">
        <v>19880</v>
      </c>
      <c r="F5245" s="28">
        <f>日中!A5246</f>
        <v>42867</v>
      </c>
      <c r="G5245" s="18" t="str">
        <f t="shared" si="108"/>
        <v/>
      </c>
      <c r="H5245" s="18" t="str">
        <f t="shared" si="109"/>
        <v/>
      </c>
      <c r="I5245" s="18" t="str">
        <f t="shared" si="110"/>
        <v/>
      </c>
    </row>
    <row r="5246" spans="1:9" ht="15" customHeight="1" x14ac:dyDescent="0.15">
      <c r="A5246" s="29">
        <f>日中!A5246</f>
        <v>42867</v>
      </c>
      <c r="B5246" s="23">
        <v>19860</v>
      </c>
      <c r="C5246" s="23">
        <v>19890</v>
      </c>
      <c r="D5246" s="23">
        <v>19780</v>
      </c>
      <c r="E5246" s="23">
        <v>19800</v>
      </c>
      <c r="F5246" s="28">
        <f>日中!A5247</f>
        <v>42870</v>
      </c>
      <c r="G5246" s="18" t="str">
        <f t="shared" si="108"/>
        <v/>
      </c>
      <c r="H5246" s="18" t="str">
        <f t="shared" si="109"/>
        <v/>
      </c>
      <c r="I5246" s="18" t="str">
        <f t="shared" si="110"/>
        <v/>
      </c>
    </row>
    <row r="5247" spans="1:9" ht="15" customHeight="1" x14ac:dyDescent="0.15">
      <c r="A5247" s="29">
        <f>日中!A5247</f>
        <v>42870</v>
      </c>
      <c r="B5247" s="23">
        <v>19910</v>
      </c>
      <c r="C5247" s="23">
        <v>19970</v>
      </c>
      <c r="D5247" s="23">
        <v>19850</v>
      </c>
      <c r="E5247" s="23">
        <v>19970</v>
      </c>
      <c r="F5247" s="28">
        <f>日中!A5248</f>
        <v>42871</v>
      </c>
      <c r="G5247" s="18" t="str">
        <f t="shared" si="108"/>
        <v/>
      </c>
      <c r="H5247" s="18" t="str">
        <f t="shared" si="109"/>
        <v/>
      </c>
      <c r="I5247" s="18" t="str">
        <f t="shared" si="110"/>
        <v/>
      </c>
    </row>
    <row r="5248" spans="1:9" ht="15" customHeight="1" x14ac:dyDescent="0.15">
      <c r="A5248" s="29">
        <f>日中!A5248</f>
        <v>42871</v>
      </c>
      <c r="B5248" s="23">
        <v>19900</v>
      </c>
      <c r="C5248" s="23">
        <v>19980</v>
      </c>
      <c r="D5248" s="23">
        <v>19800</v>
      </c>
      <c r="E5248" s="23">
        <v>19830</v>
      </c>
      <c r="F5248" s="28">
        <f>日中!A5249</f>
        <v>42872</v>
      </c>
      <c r="G5248" s="18" t="str">
        <f t="shared" si="108"/>
        <v/>
      </c>
      <c r="H5248" s="18" t="str">
        <f t="shared" si="109"/>
        <v/>
      </c>
      <c r="I5248" s="18" t="str">
        <f t="shared" si="110"/>
        <v/>
      </c>
    </row>
    <row r="5249" spans="1:9" ht="15" customHeight="1" x14ac:dyDescent="0.15">
      <c r="A5249" s="29">
        <f>日中!A5249</f>
        <v>42872</v>
      </c>
      <c r="B5249" s="23">
        <v>19760</v>
      </c>
      <c r="C5249" s="23">
        <v>19810</v>
      </c>
      <c r="D5249" s="23">
        <v>19440</v>
      </c>
      <c r="E5249" s="23">
        <v>19480</v>
      </c>
      <c r="F5249" s="28">
        <f>日中!A5250</f>
        <v>42873</v>
      </c>
      <c r="G5249" s="18" t="str">
        <f t="shared" si="108"/>
        <v/>
      </c>
      <c r="H5249" s="18" t="str">
        <f t="shared" si="109"/>
        <v/>
      </c>
      <c r="I5249" s="18" t="str">
        <f t="shared" si="110"/>
        <v/>
      </c>
    </row>
    <row r="5250" spans="1:9" ht="15" customHeight="1" x14ac:dyDescent="0.15">
      <c r="A5250" s="29">
        <f>日中!A5250</f>
        <v>42873</v>
      </c>
      <c r="B5250" s="23">
        <v>19520</v>
      </c>
      <c r="C5250" s="23">
        <v>19650</v>
      </c>
      <c r="D5250" s="23">
        <v>19280</v>
      </c>
      <c r="E5250" s="23">
        <v>19620</v>
      </c>
      <c r="F5250" s="28">
        <f>日中!A5251</f>
        <v>42874</v>
      </c>
      <c r="G5250" s="18" t="str">
        <f t="shared" si="108"/>
        <v/>
      </c>
      <c r="H5250" s="18" t="str">
        <f t="shared" si="109"/>
        <v/>
      </c>
      <c r="I5250" s="18" t="str">
        <f t="shared" si="110"/>
        <v/>
      </c>
    </row>
    <row r="5251" spans="1:9" ht="15" customHeight="1" x14ac:dyDescent="0.15">
      <c r="A5251" s="29">
        <f>日中!A5251</f>
        <v>42874</v>
      </c>
      <c r="B5251" s="23">
        <v>19610</v>
      </c>
      <c r="C5251" s="23">
        <v>19750</v>
      </c>
      <c r="D5251" s="23">
        <v>19590</v>
      </c>
      <c r="E5251" s="23">
        <v>19690</v>
      </c>
      <c r="F5251" s="28">
        <f>日中!A5252</f>
        <v>42877</v>
      </c>
      <c r="G5251" s="18" t="str">
        <f t="shared" si="108"/>
        <v/>
      </c>
      <c r="H5251" s="18" t="str">
        <f t="shared" si="109"/>
        <v/>
      </c>
      <c r="I5251" s="18" t="str">
        <f t="shared" si="110"/>
        <v/>
      </c>
    </row>
    <row r="5252" spans="1:9" ht="15" customHeight="1" x14ac:dyDescent="0.15">
      <c r="A5252" s="29">
        <f>日中!A5252</f>
        <v>42877</v>
      </c>
      <c r="B5252" s="23">
        <v>19660</v>
      </c>
      <c r="C5252" s="23">
        <v>19690</v>
      </c>
      <c r="D5252" s="23">
        <v>19620</v>
      </c>
      <c r="E5252" s="23">
        <v>19690</v>
      </c>
      <c r="F5252" s="28">
        <f>日中!A5253</f>
        <v>42878</v>
      </c>
      <c r="G5252" s="18" t="str">
        <f t="shared" si="108"/>
        <v/>
      </c>
      <c r="H5252" s="18" t="str">
        <f t="shared" si="109"/>
        <v/>
      </c>
      <c r="I5252" s="18" t="str">
        <f t="shared" si="110"/>
        <v/>
      </c>
    </row>
    <row r="5253" spans="1:9" ht="15" customHeight="1" x14ac:dyDescent="0.15">
      <c r="A5253" s="29">
        <f>日中!A5253</f>
        <v>42878</v>
      </c>
      <c r="B5253" s="23">
        <v>19660</v>
      </c>
      <c r="C5253" s="23">
        <v>19790</v>
      </c>
      <c r="D5253" s="23">
        <v>19640</v>
      </c>
      <c r="E5253" s="23">
        <v>19780</v>
      </c>
      <c r="F5253" s="28">
        <f>日中!A5254</f>
        <v>42879</v>
      </c>
      <c r="G5253" s="18" t="str">
        <f t="shared" si="108"/>
        <v/>
      </c>
      <c r="H5253" s="18" t="str">
        <f t="shared" si="109"/>
        <v/>
      </c>
      <c r="I5253" s="18" t="str">
        <f t="shared" si="110"/>
        <v/>
      </c>
    </row>
    <row r="5254" spans="1:9" ht="15" customHeight="1" x14ac:dyDescent="0.15">
      <c r="A5254" s="29">
        <f>日中!A5254</f>
        <v>42879</v>
      </c>
      <c r="B5254" s="23">
        <v>19730</v>
      </c>
      <c r="C5254" s="23">
        <v>19770</v>
      </c>
      <c r="D5254" s="23">
        <v>19690</v>
      </c>
      <c r="E5254" s="23">
        <v>19720</v>
      </c>
      <c r="F5254" s="28">
        <f>日中!A5255</f>
        <v>42880</v>
      </c>
      <c r="G5254" s="18" t="str">
        <f t="shared" ref="G5254:G5317" si="111">IF(E5254&gt;C5254,1,"")</f>
        <v/>
      </c>
      <c r="H5254" s="18" t="str">
        <f t="shared" ref="H5254:H5317" si="112">IF(E5254&lt;D5254,1,"")</f>
        <v/>
      </c>
      <c r="I5254" s="18" t="str">
        <f t="shared" ref="I5254:I5317" si="113">IF(C5254-D5254&lt;0,1,"")</f>
        <v/>
      </c>
    </row>
    <row r="5255" spans="1:9" ht="15" customHeight="1" x14ac:dyDescent="0.15">
      <c r="A5255" s="29">
        <f>日中!A5255</f>
        <v>42880</v>
      </c>
      <c r="B5255" s="23">
        <v>19800</v>
      </c>
      <c r="C5255" s="23">
        <v>19850</v>
      </c>
      <c r="D5255" s="23">
        <v>19750</v>
      </c>
      <c r="E5255" s="23">
        <v>19810</v>
      </c>
      <c r="F5255" s="28">
        <f>日中!A5256</f>
        <v>42881</v>
      </c>
      <c r="G5255" s="18" t="str">
        <f t="shared" si="111"/>
        <v/>
      </c>
      <c r="H5255" s="18" t="str">
        <f t="shared" si="112"/>
        <v/>
      </c>
      <c r="I5255" s="18" t="str">
        <f t="shared" si="113"/>
        <v/>
      </c>
    </row>
    <row r="5256" spans="1:9" ht="15" customHeight="1" x14ac:dyDescent="0.15">
      <c r="A5256" s="29">
        <f>日中!A5256</f>
        <v>42881</v>
      </c>
      <c r="B5256" s="23">
        <v>19690</v>
      </c>
      <c r="C5256" s="23">
        <v>19720</v>
      </c>
      <c r="D5256" s="23">
        <v>19590</v>
      </c>
      <c r="E5256" s="23">
        <v>19720</v>
      </c>
      <c r="F5256" s="28">
        <f>日中!A5257</f>
        <v>42884</v>
      </c>
      <c r="G5256" s="18" t="str">
        <f t="shared" si="111"/>
        <v/>
      </c>
      <c r="H5256" s="18" t="str">
        <f t="shared" si="112"/>
        <v/>
      </c>
      <c r="I5256" s="18" t="str">
        <f t="shared" si="113"/>
        <v/>
      </c>
    </row>
    <row r="5257" spans="1:9" ht="15" customHeight="1" x14ac:dyDescent="0.15">
      <c r="A5257" s="29">
        <f>日中!A5257</f>
        <v>42884</v>
      </c>
      <c r="B5257" s="23">
        <v>19690</v>
      </c>
      <c r="C5257" s="23">
        <v>19690</v>
      </c>
      <c r="D5257" s="23">
        <v>19670</v>
      </c>
      <c r="E5257" s="23">
        <v>19690</v>
      </c>
      <c r="F5257" s="28">
        <f>日中!A5258</f>
        <v>42885</v>
      </c>
      <c r="G5257" s="18" t="str">
        <f t="shared" si="111"/>
        <v/>
      </c>
      <c r="H5257" s="18" t="str">
        <f t="shared" si="112"/>
        <v/>
      </c>
      <c r="I5257" s="18" t="str">
        <f t="shared" si="113"/>
        <v/>
      </c>
    </row>
    <row r="5258" spans="1:9" ht="15" customHeight="1" x14ac:dyDescent="0.15">
      <c r="A5258" s="29">
        <f>日中!A5258</f>
        <v>42885</v>
      </c>
      <c r="B5258" s="23">
        <v>19620</v>
      </c>
      <c r="C5258" s="23">
        <v>19690</v>
      </c>
      <c r="D5258" s="23">
        <v>19610</v>
      </c>
      <c r="E5258" s="23">
        <v>19630</v>
      </c>
      <c r="F5258" s="28">
        <f>日中!A5259</f>
        <v>42886</v>
      </c>
      <c r="G5258" s="18" t="str">
        <f t="shared" si="111"/>
        <v/>
      </c>
      <c r="H5258" s="18" t="str">
        <f t="shared" si="112"/>
        <v/>
      </c>
      <c r="I5258" s="18" t="str">
        <f t="shared" si="113"/>
        <v/>
      </c>
    </row>
    <row r="5259" spans="1:9" ht="15" customHeight="1" x14ac:dyDescent="0.15">
      <c r="A5259" s="29">
        <f>日中!A5259</f>
        <v>42886</v>
      </c>
      <c r="B5259" s="23">
        <v>19670</v>
      </c>
      <c r="C5259" s="23">
        <v>19720</v>
      </c>
      <c r="D5259" s="23">
        <v>19590</v>
      </c>
      <c r="E5259" s="23">
        <v>19680</v>
      </c>
      <c r="F5259" s="28">
        <f>日中!A5260</f>
        <v>42887</v>
      </c>
      <c r="G5259" s="18" t="str">
        <f t="shared" si="111"/>
        <v/>
      </c>
      <c r="H5259" s="18" t="str">
        <f t="shared" si="112"/>
        <v/>
      </c>
      <c r="I5259" s="18" t="str">
        <f t="shared" si="113"/>
        <v/>
      </c>
    </row>
    <row r="5260" spans="1:9" ht="15" customHeight="1" x14ac:dyDescent="0.15">
      <c r="A5260" s="29">
        <f>日中!A5260</f>
        <v>42887</v>
      </c>
      <c r="B5260" s="23">
        <v>19860</v>
      </c>
      <c r="C5260" s="23">
        <v>19950</v>
      </c>
      <c r="D5260" s="23">
        <v>19850</v>
      </c>
      <c r="E5260" s="23">
        <v>19910</v>
      </c>
      <c r="F5260" s="28">
        <f>日中!A5261</f>
        <v>42888</v>
      </c>
      <c r="G5260" s="18" t="str">
        <f t="shared" si="111"/>
        <v/>
      </c>
      <c r="H5260" s="18" t="str">
        <f t="shared" si="112"/>
        <v/>
      </c>
      <c r="I5260" s="18" t="str">
        <f t="shared" si="113"/>
        <v/>
      </c>
    </row>
    <row r="5261" spans="1:9" ht="15" customHeight="1" x14ac:dyDescent="0.15">
      <c r="A5261" s="29">
        <f>日中!A5261</f>
        <v>42888</v>
      </c>
      <c r="B5261" s="23">
        <v>20200</v>
      </c>
      <c r="C5261" s="23">
        <v>20240</v>
      </c>
      <c r="D5261" s="23">
        <v>20060</v>
      </c>
      <c r="E5261" s="23">
        <v>20140</v>
      </c>
      <c r="F5261" s="28">
        <f>日中!A5262</f>
        <v>42891</v>
      </c>
      <c r="G5261" s="18" t="str">
        <f t="shared" si="111"/>
        <v/>
      </c>
      <c r="H5261" s="18" t="str">
        <f t="shared" si="112"/>
        <v/>
      </c>
      <c r="I5261" s="18" t="str">
        <f t="shared" si="113"/>
        <v/>
      </c>
    </row>
    <row r="5262" spans="1:9" ht="15" customHeight="1" x14ac:dyDescent="0.15">
      <c r="A5262" s="29">
        <f>日中!A5262</f>
        <v>42891</v>
      </c>
      <c r="B5262" s="23">
        <v>20150</v>
      </c>
      <c r="C5262" s="23">
        <v>20170</v>
      </c>
      <c r="D5262" s="23">
        <v>20120</v>
      </c>
      <c r="E5262" s="23">
        <v>20140</v>
      </c>
      <c r="F5262" s="28">
        <f>日中!A5263</f>
        <v>42892</v>
      </c>
      <c r="G5262" s="18" t="str">
        <f t="shared" si="111"/>
        <v/>
      </c>
      <c r="H5262" s="18" t="str">
        <f t="shared" si="112"/>
        <v/>
      </c>
      <c r="I5262" s="18" t="str">
        <f t="shared" si="113"/>
        <v/>
      </c>
    </row>
    <row r="5263" spans="1:9" ht="15" customHeight="1" x14ac:dyDescent="0.15">
      <c r="A5263" s="29">
        <f>日中!A5263</f>
        <v>42892</v>
      </c>
      <c r="B5263" s="23">
        <v>19970</v>
      </c>
      <c r="C5263" s="23">
        <v>20000</v>
      </c>
      <c r="D5263" s="23">
        <v>19890</v>
      </c>
      <c r="E5263" s="23">
        <v>19940</v>
      </c>
      <c r="F5263" s="28">
        <f>日中!A5264</f>
        <v>42893</v>
      </c>
      <c r="G5263" s="18" t="str">
        <f t="shared" si="111"/>
        <v/>
      </c>
      <c r="H5263" s="18" t="str">
        <f t="shared" si="112"/>
        <v/>
      </c>
      <c r="I5263" s="18" t="str">
        <f t="shared" si="113"/>
        <v/>
      </c>
    </row>
    <row r="5264" spans="1:9" ht="15" customHeight="1" x14ac:dyDescent="0.15">
      <c r="A5264" s="29">
        <f>日中!A5264</f>
        <v>42893</v>
      </c>
      <c r="B5264" s="23">
        <v>19910</v>
      </c>
      <c r="C5264" s="23">
        <v>20010</v>
      </c>
      <c r="D5264" s="23">
        <v>19910</v>
      </c>
      <c r="E5264" s="23">
        <v>20010</v>
      </c>
      <c r="F5264" s="28">
        <f>日中!A5265</f>
        <v>42894</v>
      </c>
      <c r="G5264" s="18" t="str">
        <f t="shared" si="111"/>
        <v/>
      </c>
      <c r="H5264" s="18" t="str">
        <f t="shared" si="112"/>
        <v/>
      </c>
      <c r="I5264" s="18" t="str">
        <f t="shared" si="113"/>
        <v/>
      </c>
    </row>
    <row r="5265" spans="1:9" ht="15" customHeight="1" x14ac:dyDescent="0.15">
      <c r="A5265" s="29">
        <f>日中!A5265</f>
        <v>42894</v>
      </c>
      <c r="B5265" s="23">
        <v>19940</v>
      </c>
      <c r="C5265" s="23">
        <v>20040</v>
      </c>
      <c r="D5265" s="23">
        <v>19930</v>
      </c>
      <c r="E5265" s="23">
        <v>20010</v>
      </c>
      <c r="F5265" s="28">
        <f>日中!A5266</f>
        <v>42895</v>
      </c>
      <c r="G5265" s="18" t="str">
        <f t="shared" si="111"/>
        <v/>
      </c>
      <c r="H5265" s="18" t="str">
        <f t="shared" si="112"/>
        <v/>
      </c>
      <c r="I5265" s="18" t="str">
        <f t="shared" si="113"/>
        <v/>
      </c>
    </row>
    <row r="5266" spans="1:9" ht="15" customHeight="1" x14ac:dyDescent="0.15">
      <c r="A5266" s="29">
        <f>日中!A5266</f>
        <v>42895</v>
      </c>
      <c r="B5266" s="23">
        <v>20000</v>
      </c>
      <c r="C5266" s="23">
        <v>20060</v>
      </c>
      <c r="D5266" s="23">
        <v>19820</v>
      </c>
      <c r="E5266" s="23">
        <v>19900</v>
      </c>
      <c r="F5266" s="28">
        <f>日中!A5267</f>
        <v>42898</v>
      </c>
      <c r="G5266" s="18" t="str">
        <f t="shared" si="111"/>
        <v/>
      </c>
      <c r="H5266" s="18" t="str">
        <f t="shared" si="112"/>
        <v/>
      </c>
      <c r="I5266" s="18" t="str">
        <f t="shared" si="113"/>
        <v/>
      </c>
    </row>
    <row r="5267" spans="1:9" ht="15" customHeight="1" x14ac:dyDescent="0.15">
      <c r="A5267" s="29">
        <f>日中!A5267</f>
        <v>42898</v>
      </c>
      <c r="B5267" s="23">
        <v>19860</v>
      </c>
      <c r="C5267" s="23">
        <v>19860</v>
      </c>
      <c r="D5267" s="23">
        <v>19750</v>
      </c>
      <c r="E5267" s="23">
        <v>19820</v>
      </c>
      <c r="F5267" s="28">
        <f>日中!A5268</f>
        <v>42899</v>
      </c>
      <c r="G5267" s="18" t="str">
        <f t="shared" si="111"/>
        <v/>
      </c>
      <c r="H5267" s="18" t="str">
        <f t="shared" si="112"/>
        <v/>
      </c>
      <c r="I5267" s="18" t="str">
        <f t="shared" si="113"/>
        <v/>
      </c>
    </row>
    <row r="5268" spans="1:9" ht="15" customHeight="1" x14ac:dyDescent="0.15">
      <c r="A5268" s="29">
        <f>日中!A5268</f>
        <v>42899</v>
      </c>
      <c r="B5268" s="23">
        <v>19910</v>
      </c>
      <c r="C5268" s="23">
        <v>19930</v>
      </c>
      <c r="D5268" s="23">
        <v>19860</v>
      </c>
      <c r="E5268" s="23">
        <v>19920</v>
      </c>
      <c r="F5268" s="28">
        <f>日中!A5269</f>
        <v>42900</v>
      </c>
      <c r="G5268" s="18" t="str">
        <f t="shared" si="111"/>
        <v/>
      </c>
      <c r="H5268" s="18" t="str">
        <f t="shared" si="112"/>
        <v/>
      </c>
      <c r="I5268" s="18" t="str">
        <f t="shared" si="113"/>
        <v/>
      </c>
    </row>
    <row r="5269" spans="1:9" ht="15" customHeight="1" x14ac:dyDescent="0.15">
      <c r="A5269" s="29">
        <f>日中!A5269</f>
        <v>42900</v>
      </c>
      <c r="B5269" s="23">
        <v>19900</v>
      </c>
      <c r="C5269" s="23">
        <v>19940</v>
      </c>
      <c r="D5269" s="23">
        <v>19710</v>
      </c>
      <c r="E5269" s="23">
        <v>19840</v>
      </c>
      <c r="F5269" s="28">
        <f>日中!A5270</f>
        <v>42901</v>
      </c>
      <c r="G5269" s="18" t="str">
        <f t="shared" si="111"/>
        <v/>
      </c>
      <c r="H5269" s="18" t="str">
        <f t="shared" si="112"/>
        <v/>
      </c>
      <c r="I5269" s="18" t="str">
        <f t="shared" si="113"/>
        <v/>
      </c>
    </row>
    <row r="5270" spans="1:9" ht="15" customHeight="1" x14ac:dyDescent="0.15">
      <c r="A5270" s="29">
        <f>日中!A5270</f>
        <v>42901</v>
      </c>
      <c r="B5270" s="23">
        <v>19750</v>
      </c>
      <c r="C5270" s="23">
        <v>19890</v>
      </c>
      <c r="D5270" s="23">
        <v>19700</v>
      </c>
      <c r="E5270" s="23">
        <v>19890</v>
      </c>
      <c r="F5270" s="28">
        <f>日中!A5271</f>
        <v>42902</v>
      </c>
      <c r="G5270" s="18" t="str">
        <f t="shared" si="111"/>
        <v/>
      </c>
      <c r="H5270" s="18" t="str">
        <f t="shared" si="112"/>
        <v/>
      </c>
      <c r="I5270" s="18" t="str">
        <f t="shared" si="113"/>
        <v/>
      </c>
    </row>
    <row r="5271" spans="1:9" ht="15" customHeight="1" x14ac:dyDescent="0.15">
      <c r="A5271" s="29">
        <f>日中!A5271</f>
        <v>42902</v>
      </c>
      <c r="B5271" s="23">
        <v>19940</v>
      </c>
      <c r="C5271" s="23">
        <v>19980</v>
      </c>
      <c r="D5271" s="23">
        <v>19860</v>
      </c>
      <c r="E5271" s="23">
        <v>19920</v>
      </c>
      <c r="F5271" s="28">
        <f>日中!A5272</f>
        <v>42905</v>
      </c>
      <c r="G5271" s="18" t="str">
        <f t="shared" si="111"/>
        <v/>
      </c>
      <c r="H5271" s="18" t="str">
        <f t="shared" si="112"/>
        <v/>
      </c>
      <c r="I5271" s="18" t="str">
        <f t="shared" si="113"/>
        <v/>
      </c>
    </row>
    <row r="5272" spans="1:9" ht="15" customHeight="1" x14ac:dyDescent="0.15">
      <c r="A5272" s="29">
        <f>日中!A5272</f>
        <v>42905</v>
      </c>
      <c r="B5272" s="23">
        <v>20070</v>
      </c>
      <c r="C5272" s="23">
        <v>20140</v>
      </c>
      <c r="D5272" s="23">
        <v>20030</v>
      </c>
      <c r="E5272" s="23">
        <v>20130</v>
      </c>
      <c r="F5272" s="28">
        <f>日中!A5273</f>
        <v>42906</v>
      </c>
      <c r="G5272" s="18" t="str">
        <f t="shared" si="111"/>
        <v/>
      </c>
      <c r="H5272" s="18" t="str">
        <f t="shared" si="112"/>
        <v/>
      </c>
      <c r="I5272" s="18" t="str">
        <f t="shared" si="113"/>
        <v/>
      </c>
    </row>
    <row r="5273" spans="1:9" ht="15" customHeight="1" x14ac:dyDescent="0.15">
      <c r="A5273" s="29">
        <f>日中!A5273</f>
        <v>42906</v>
      </c>
      <c r="B5273" s="23">
        <v>20230</v>
      </c>
      <c r="C5273" s="23">
        <v>20240</v>
      </c>
      <c r="D5273" s="23">
        <v>20140</v>
      </c>
      <c r="E5273" s="23">
        <v>20140</v>
      </c>
      <c r="F5273" s="28">
        <f>日中!A5274</f>
        <v>42907</v>
      </c>
      <c r="G5273" s="18" t="str">
        <f t="shared" si="111"/>
        <v/>
      </c>
      <c r="H5273" s="18" t="str">
        <f t="shared" si="112"/>
        <v/>
      </c>
      <c r="I5273" s="18" t="str">
        <f t="shared" si="113"/>
        <v/>
      </c>
    </row>
    <row r="5274" spans="1:9" ht="15" customHeight="1" x14ac:dyDescent="0.15">
      <c r="A5274" s="29">
        <f>日中!A5274</f>
        <v>42907</v>
      </c>
      <c r="B5274" s="23">
        <v>20050</v>
      </c>
      <c r="C5274" s="23">
        <v>20160</v>
      </c>
      <c r="D5274" s="23">
        <v>20040</v>
      </c>
      <c r="E5274" s="23">
        <v>20110</v>
      </c>
      <c r="F5274" s="28">
        <f>日中!A5275</f>
        <v>42908</v>
      </c>
      <c r="G5274" s="18" t="str">
        <f t="shared" si="111"/>
        <v/>
      </c>
      <c r="H5274" s="18" t="str">
        <f t="shared" si="112"/>
        <v/>
      </c>
      <c r="I5274" s="18" t="str">
        <f t="shared" si="113"/>
        <v/>
      </c>
    </row>
    <row r="5275" spans="1:9" ht="15" customHeight="1" x14ac:dyDescent="0.15">
      <c r="A5275" s="29">
        <f>日中!A5275</f>
        <v>42908</v>
      </c>
      <c r="B5275" s="23">
        <v>20060</v>
      </c>
      <c r="C5275" s="23">
        <v>20130</v>
      </c>
      <c r="D5275" s="23">
        <v>20040</v>
      </c>
      <c r="E5275" s="23">
        <v>20120</v>
      </c>
      <c r="F5275" s="28">
        <f>日中!A5276</f>
        <v>42909</v>
      </c>
      <c r="G5275" s="18" t="str">
        <f t="shared" si="111"/>
        <v/>
      </c>
      <c r="H5275" s="18" t="str">
        <f t="shared" si="112"/>
        <v/>
      </c>
      <c r="I5275" s="18" t="str">
        <f t="shared" si="113"/>
        <v/>
      </c>
    </row>
    <row r="5276" spans="1:9" ht="15" customHeight="1" x14ac:dyDescent="0.15">
      <c r="A5276" s="29">
        <f>日中!A5276</f>
        <v>42909</v>
      </c>
      <c r="B5276" s="23">
        <v>20090</v>
      </c>
      <c r="C5276" s="23">
        <v>20110</v>
      </c>
      <c r="D5276" s="23">
        <v>20040</v>
      </c>
      <c r="E5276" s="23">
        <v>20090</v>
      </c>
      <c r="F5276" s="28">
        <f>日中!A5277</f>
        <v>42912</v>
      </c>
      <c r="G5276" s="18" t="str">
        <f t="shared" si="111"/>
        <v/>
      </c>
      <c r="H5276" s="18" t="str">
        <f t="shared" si="112"/>
        <v/>
      </c>
      <c r="I5276" s="18" t="str">
        <f t="shared" si="113"/>
        <v/>
      </c>
    </row>
    <row r="5277" spans="1:9" ht="15" customHeight="1" x14ac:dyDescent="0.15">
      <c r="A5277" s="29">
        <f>日中!A5277</f>
        <v>42912</v>
      </c>
      <c r="B5277" s="23">
        <v>20150</v>
      </c>
      <c r="C5277" s="23">
        <v>20200</v>
      </c>
      <c r="D5277" s="23">
        <v>20130</v>
      </c>
      <c r="E5277" s="23">
        <v>20180</v>
      </c>
      <c r="F5277" s="28">
        <f>日中!A5278</f>
        <v>42913</v>
      </c>
      <c r="G5277" s="18" t="str">
        <f t="shared" si="111"/>
        <v/>
      </c>
      <c r="H5277" s="18" t="str">
        <f t="shared" si="112"/>
        <v/>
      </c>
      <c r="I5277" s="18" t="str">
        <f t="shared" si="113"/>
        <v/>
      </c>
    </row>
    <row r="5278" spans="1:9" ht="15" customHeight="1" x14ac:dyDescent="0.15">
      <c r="A5278" s="29">
        <f>日中!A5278</f>
        <v>42913</v>
      </c>
      <c r="B5278" s="23">
        <v>20140</v>
      </c>
      <c r="C5278" s="23">
        <v>20210</v>
      </c>
      <c r="D5278" s="23">
        <v>20100</v>
      </c>
      <c r="E5278" s="23">
        <v>20150</v>
      </c>
      <c r="F5278" s="28">
        <f>日中!A5279</f>
        <v>42914</v>
      </c>
      <c r="G5278" s="18" t="str">
        <f t="shared" si="111"/>
        <v/>
      </c>
      <c r="H5278" s="18" t="str">
        <f t="shared" si="112"/>
        <v/>
      </c>
      <c r="I5278" s="18" t="str">
        <f t="shared" si="113"/>
        <v/>
      </c>
    </row>
    <row r="5279" spans="1:9" ht="15" customHeight="1" x14ac:dyDescent="0.15">
      <c r="A5279" s="29">
        <f>日中!A5279</f>
        <v>42914</v>
      </c>
      <c r="B5279" s="23">
        <v>20130</v>
      </c>
      <c r="C5279" s="23">
        <v>20220</v>
      </c>
      <c r="D5279" s="23">
        <v>20050</v>
      </c>
      <c r="E5279" s="23">
        <v>20220</v>
      </c>
      <c r="F5279" s="28">
        <f>日中!A5280</f>
        <v>42915</v>
      </c>
      <c r="G5279" s="18" t="str">
        <f t="shared" si="111"/>
        <v/>
      </c>
      <c r="H5279" s="18" t="str">
        <f t="shared" si="112"/>
        <v/>
      </c>
      <c r="I5279" s="18" t="str">
        <f t="shared" si="113"/>
        <v/>
      </c>
    </row>
    <row r="5280" spans="1:9" ht="15" customHeight="1" x14ac:dyDescent="0.15">
      <c r="A5280" s="29">
        <f>日中!A5280</f>
        <v>42915</v>
      </c>
      <c r="B5280" s="23">
        <v>20210</v>
      </c>
      <c r="C5280" s="23">
        <v>20250</v>
      </c>
      <c r="D5280" s="23">
        <v>19850</v>
      </c>
      <c r="E5280" s="23">
        <v>19980</v>
      </c>
      <c r="F5280" s="28">
        <f>日中!A5281</f>
        <v>42916</v>
      </c>
      <c r="G5280" s="18" t="str">
        <f t="shared" si="111"/>
        <v/>
      </c>
      <c r="H5280" s="18" t="str">
        <f t="shared" si="112"/>
        <v/>
      </c>
      <c r="I5280" s="18" t="str">
        <f t="shared" si="113"/>
        <v/>
      </c>
    </row>
    <row r="5281" spans="1:9" ht="15" customHeight="1" x14ac:dyDescent="0.15">
      <c r="A5281" s="29">
        <f>日中!A5281</f>
        <v>42916</v>
      </c>
      <c r="B5281" s="23">
        <v>19980</v>
      </c>
      <c r="C5281" s="23">
        <v>20090</v>
      </c>
      <c r="D5281" s="23">
        <v>19980</v>
      </c>
      <c r="E5281" s="23">
        <v>20080</v>
      </c>
      <c r="F5281" s="28">
        <f>日中!A5282</f>
        <v>42919</v>
      </c>
      <c r="G5281" s="18" t="str">
        <f t="shared" si="111"/>
        <v/>
      </c>
      <c r="H5281" s="18" t="str">
        <f t="shared" si="112"/>
        <v/>
      </c>
      <c r="I5281" s="18" t="str">
        <f t="shared" si="113"/>
        <v/>
      </c>
    </row>
    <row r="5282" spans="1:9" ht="15" customHeight="1" x14ac:dyDescent="0.15">
      <c r="A5282" s="29">
        <f>日中!A5282</f>
        <v>42919</v>
      </c>
      <c r="B5282" s="23">
        <v>20070</v>
      </c>
      <c r="C5282" s="23">
        <v>20190</v>
      </c>
      <c r="D5282" s="23">
        <v>20070</v>
      </c>
      <c r="E5282" s="23">
        <v>20190</v>
      </c>
      <c r="F5282" s="28">
        <f>日中!A5283</f>
        <v>42920</v>
      </c>
      <c r="G5282" s="18" t="str">
        <f t="shared" si="111"/>
        <v/>
      </c>
      <c r="H5282" s="18" t="str">
        <f t="shared" si="112"/>
        <v/>
      </c>
      <c r="I5282" s="18" t="str">
        <f t="shared" si="113"/>
        <v/>
      </c>
    </row>
    <row r="5283" spans="1:9" ht="15" customHeight="1" x14ac:dyDescent="0.15">
      <c r="A5283" s="29">
        <f>日中!A5283</f>
        <v>42920</v>
      </c>
      <c r="B5283" s="23">
        <v>20020</v>
      </c>
      <c r="C5283" s="23">
        <v>20080</v>
      </c>
      <c r="D5283" s="23">
        <v>20020</v>
      </c>
      <c r="E5283" s="23">
        <v>20050</v>
      </c>
      <c r="F5283" s="28">
        <f>日中!A5284</f>
        <v>42921</v>
      </c>
      <c r="G5283" s="18" t="str">
        <f t="shared" si="111"/>
        <v/>
      </c>
      <c r="H5283" s="18" t="str">
        <f t="shared" si="112"/>
        <v/>
      </c>
      <c r="I5283" s="18" t="str">
        <f t="shared" si="113"/>
        <v/>
      </c>
    </row>
    <row r="5284" spans="1:9" ht="15" customHeight="1" x14ac:dyDescent="0.15">
      <c r="A5284" s="29">
        <f>日中!A5284</f>
        <v>42921</v>
      </c>
      <c r="B5284" s="23">
        <v>20080</v>
      </c>
      <c r="C5284" s="23">
        <v>20130</v>
      </c>
      <c r="D5284" s="23">
        <v>19990</v>
      </c>
      <c r="E5284" s="23">
        <v>20070</v>
      </c>
      <c r="F5284" s="28">
        <f>日中!A5285</f>
        <v>42922</v>
      </c>
      <c r="G5284" s="18" t="str">
        <f t="shared" si="111"/>
        <v/>
      </c>
      <c r="H5284" s="18" t="str">
        <f t="shared" si="112"/>
        <v/>
      </c>
      <c r="I5284" s="18" t="str">
        <f t="shared" si="113"/>
        <v/>
      </c>
    </row>
    <row r="5285" spans="1:9" ht="15" customHeight="1" x14ac:dyDescent="0.15">
      <c r="A5285" s="29">
        <f>日中!A5285</f>
        <v>42922</v>
      </c>
      <c r="B5285" s="23">
        <v>19970</v>
      </c>
      <c r="C5285" s="23">
        <v>19990</v>
      </c>
      <c r="D5285" s="23">
        <v>19860</v>
      </c>
      <c r="E5285" s="23">
        <v>19870</v>
      </c>
      <c r="F5285" s="28">
        <f>日中!A5286</f>
        <v>42923</v>
      </c>
      <c r="G5285" s="18" t="str">
        <f t="shared" si="111"/>
        <v/>
      </c>
      <c r="H5285" s="18" t="str">
        <f t="shared" si="112"/>
        <v/>
      </c>
      <c r="I5285" s="18" t="str">
        <f t="shared" si="113"/>
        <v/>
      </c>
    </row>
    <row r="5286" spans="1:9" ht="15" customHeight="1" x14ac:dyDescent="0.15">
      <c r="A5286" s="29">
        <f>日中!A5286</f>
        <v>42923</v>
      </c>
      <c r="B5286" s="23">
        <v>19940</v>
      </c>
      <c r="C5286" s="23">
        <v>20050</v>
      </c>
      <c r="D5286" s="23">
        <v>19920</v>
      </c>
      <c r="E5286" s="23">
        <v>20030</v>
      </c>
      <c r="F5286" s="28">
        <f>日中!A5287</f>
        <v>42926</v>
      </c>
      <c r="G5286" s="18" t="str">
        <f t="shared" si="111"/>
        <v/>
      </c>
      <c r="H5286" s="18" t="str">
        <f t="shared" si="112"/>
        <v/>
      </c>
      <c r="I5286" s="18" t="str">
        <f t="shared" si="113"/>
        <v/>
      </c>
    </row>
    <row r="5287" spans="1:9" ht="15" customHeight="1" x14ac:dyDescent="0.15">
      <c r="A5287" s="29">
        <f>日中!A5287</f>
        <v>42926</v>
      </c>
      <c r="B5287" s="23">
        <v>20100</v>
      </c>
      <c r="C5287" s="23">
        <v>20120</v>
      </c>
      <c r="D5287" s="23">
        <v>20050</v>
      </c>
      <c r="E5287" s="23">
        <v>20050</v>
      </c>
      <c r="F5287" s="28">
        <f>日中!A5288</f>
        <v>42927</v>
      </c>
      <c r="G5287" s="18" t="str">
        <f t="shared" si="111"/>
        <v/>
      </c>
      <c r="H5287" s="18" t="str">
        <f t="shared" si="112"/>
        <v/>
      </c>
      <c r="I5287" s="18" t="str">
        <f t="shared" si="113"/>
        <v/>
      </c>
    </row>
    <row r="5288" spans="1:9" ht="15" customHeight="1" x14ac:dyDescent="0.15">
      <c r="A5288" s="29">
        <f>日中!A5288</f>
        <v>42927</v>
      </c>
      <c r="B5288" s="23">
        <v>20180</v>
      </c>
      <c r="C5288" s="23">
        <v>20180</v>
      </c>
      <c r="D5288" s="23">
        <v>20080</v>
      </c>
      <c r="E5288" s="23">
        <v>20110</v>
      </c>
      <c r="F5288" s="28">
        <f>日中!A5289</f>
        <v>42928</v>
      </c>
      <c r="G5288" s="18" t="str">
        <f t="shared" si="111"/>
        <v/>
      </c>
      <c r="H5288" s="18" t="str">
        <f t="shared" si="112"/>
        <v/>
      </c>
      <c r="I5288" s="18" t="str">
        <f t="shared" si="113"/>
        <v/>
      </c>
    </row>
    <row r="5289" spans="1:9" ht="15" customHeight="1" x14ac:dyDescent="0.15">
      <c r="A5289" s="29">
        <f>日中!A5289</f>
        <v>42928</v>
      </c>
      <c r="B5289" s="23">
        <v>20080</v>
      </c>
      <c r="C5289" s="23">
        <v>20160</v>
      </c>
      <c r="D5289" s="23">
        <v>20070</v>
      </c>
      <c r="E5289" s="23">
        <v>20130</v>
      </c>
      <c r="F5289" s="28">
        <f>日中!A5290</f>
        <v>42929</v>
      </c>
      <c r="G5289" s="18" t="str">
        <f t="shared" si="111"/>
        <v/>
      </c>
      <c r="H5289" s="18" t="str">
        <f t="shared" si="112"/>
        <v/>
      </c>
      <c r="I5289" s="18" t="str">
        <f t="shared" si="113"/>
        <v/>
      </c>
    </row>
    <row r="5290" spans="1:9" ht="15" customHeight="1" x14ac:dyDescent="0.15">
      <c r="A5290" s="29">
        <f>日中!A5290</f>
        <v>42929</v>
      </c>
      <c r="B5290" s="23">
        <v>20100</v>
      </c>
      <c r="C5290" s="23">
        <v>20130</v>
      </c>
      <c r="D5290" s="23">
        <v>20090</v>
      </c>
      <c r="E5290" s="23">
        <v>20130</v>
      </c>
      <c r="F5290" s="28">
        <f>日中!A5291</f>
        <v>42930</v>
      </c>
      <c r="G5290" s="18" t="str">
        <f t="shared" si="111"/>
        <v/>
      </c>
      <c r="H5290" s="18" t="str">
        <f t="shared" si="112"/>
        <v/>
      </c>
      <c r="I5290" s="18" t="str">
        <f t="shared" si="113"/>
        <v/>
      </c>
    </row>
    <row r="5291" spans="1:9" ht="15" customHeight="1" x14ac:dyDescent="0.15">
      <c r="A5291" s="29">
        <f>日中!A5291</f>
        <v>42930</v>
      </c>
      <c r="B5291" s="23">
        <v>20090</v>
      </c>
      <c r="C5291" s="23">
        <v>20110</v>
      </c>
      <c r="D5291" s="23">
        <v>20010</v>
      </c>
      <c r="E5291" s="23">
        <v>20020</v>
      </c>
      <c r="F5291" s="28">
        <f>日中!A5292</f>
        <v>42934</v>
      </c>
      <c r="G5291" s="18" t="str">
        <f t="shared" si="111"/>
        <v/>
      </c>
      <c r="H5291" s="18" t="str">
        <f t="shared" si="112"/>
        <v/>
      </c>
      <c r="I5291" s="18" t="str">
        <f t="shared" si="113"/>
        <v/>
      </c>
    </row>
    <row r="5292" spans="1:9" ht="15" customHeight="1" x14ac:dyDescent="0.15">
      <c r="A5292" s="29">
        <f>日中!A5292</f>
        <v>42934</v>
      </c>
      <c r="B5292" s="23">
        <v>19990</v>
      </c>
      <c r="C5292" s="23">
        <v>20010</v>
      </c>
      <c r="D5292" s="23">
        <v>19890</v>
      </c>
      <c r="E5292" s="23">
        <v>19980</v>
      </c>
      <c r="F5292" s="28">
        <f>日中!A5293</f>
        <v>42935</v>
      </c>
      <c r="G5292" s="18" t="str">
        <f t="shared" si="111"/>
        <v/>
      </c>
      <c r="H5292" s="18" t="str">
        <f t="shared" si="112"/>
        <v/>
      </c>
      <c r="I5292" s="18" t="str">
        <f t="shared" si="113"/>
        <v/>
      </c>
    </row>
    <row r="5293" spans="1:9" ht="15" customHeight="1" x14ac:dyDescent="0.15">
      <c r="A5293" s="29">
        <f>日中!A5293</f>
        <v>42935</v>
      </c>
      <c r="B5293" s="23">
        <v>20000</v>
      </c>
      <c r="C5293" s="23">
        <v>20020</v>
      </c>
      <c r="D5293" s="23">
        <v>19950</v>
      </c>
      <c r="E5293" s="23">
        <v>20020</v>
      </c>
      <c r="F5293" s="28">
        <f>日中!A5294</f>
        <v>42936</v>
      </c>
      <c r="G5293" s="18" t="str">
        <f t="shared" si="111"/>
        <v/>
      </c>
      <c r="H5293" s="18" t="str">
        <f t="shared" si="112"/>
        <v/>
      </c>
      <c r="I5293" s="18" t="str">
        <f t="shared" si="113"/>
        <v/>
      </c>
    </row>
    <row r="5294" spans="1:9" ht="15" customHeight="1" x14ac:dyDescent="0.15">
      <c r="A5294" s="29">
        <f>日中!A5294</f>
        <v>42936</v>
      </c>
      <c r="B5294" s="23">
        <v>20100</v>
      </c>
      <c r="C5294" s="23">
        <v>20140</v>
      </c>
      <c r="D5294" s="23">
        <v>20020</v>
      </c>
      <c r="E5294" s="23">
        <v>20060</v>
      </c>
      <c r="F5294" s="28">
        <f>日中!A5295</f>
        <v>42937</v>
      </c>
      <c r="G5294" s="18" t="str">
        <f t="shared" si="111"/>
        <v/>
      </c>
      <c r="H5294" s="18" t="str">
        <f t="shared" si="112"/>
        <v/>
      </c>
      <c r="I5294" s="18" t="str">
        <f t="shared" si="113"/>
        <v/>
      </c>
    </row>
    <row r="5295" spans="1:9" ht="15" customHeight="1" x14ac:dyDescent="0.15">
      <c r="A5295" s="29">
        <f>日中!A5295</f>
        <v>42937</v>
      </c>
      <c r="B5295" s="23">
        <v>20070</v>
      </c>
      <c r="C5295" s="23">
        <v>20080</v>
      </c>
      <c r="D5295" s="23">
        <v>19950</v>
      </c>
      <c r="E5295" s="23">
        <v>19960</v>
      </c>
      <c r="F5295" s="28">
        <f>日中!A5296</f>
        <v>42940</v>
      </c>
      <c r="G5295" s="18" t="str">
        <f t="shared" si="111"/>
        <v/>
      </c>
      <c r="H5295" s="18" t="str">
        <f t="shared" si="112"/>
        <v/>
      </c>
      <c r="I5295" s="18" t="str">
        <f t="shared" si="113"/>
        <v/>
      </c>
    </row>
    <row r="5296" spans="1:9" ht="15" customHeight="1" x14ac:dyDescent="0.15">
      <c r="A5296" s="29">
        <f>日中!A5296</f>
        <v>42940</v>
      </c>
      <c r="B5296" s="23">
        <v>19910</v>
      </c>
      <c r="C5296" s="23">
        <v>19960</v>
      </c>
      <c r="D5296" s="23">
        <v>19850</v>
      </c>
      <c r="E5296" s="23">
        <v>19960</v>
      </c>
      <c r="F5296" s="28">
        <f>日中!A5297</f>
        <v>42941</v>
      </c>
      <c r="G5296" s="18" t="str">
        <f t="shared" si="111"/>
        <v/>
      </c>
      <c r="H5296" s="18" t="str">
        <f t="shared" si="112"/>
        <v/>
      </c>
      <c r="I5296" s="18" t="str">
        <f t="shared" si="113"/>
        <v/>
      </c>
    </row>
    <row r="5297" spans="1:9" ht="15" customHeight="1" x14ac:dyDescent="0.15">
      <c r="A5297" s="29">
        <f>日中!A5297</f>
        <v>42941</v>
      </c>
      <c r="B5297" s="23">
        <v>19940</v>
      </c>
      <c r="C5297" s="23">
        <v>20090</v>
      </c>
      <c r="D5297" s="23">
        <v>19930</v>
      </c>
      <c r="E5297" s="23">
        <v>20050</v>
      </c>
      <c r="F5297" s="28">
        <f>日中!A5298</f>
        <v>42942</v>
      </c>
      <c r="G5297" s="18" t="str">
        <f t="shared" si="111"/>
        <v/>
      </c>
      <c r="H5297" s="18" t="str">
        <f t="shared" si="112"/>
        <v/>
      </c>
      <c r="I5297" s="18" t="str">
        <f t="shared" si="113"/>
        <v/>
      </c>
    </row>
    <row r="5298" spans="1:9" ht="15" customHeight="1" x14ac:dyDescent="0.15">
      <c r="A5298" s="29">
        <f>日中!A5298</f>
        <v>42942</v>
      </c>
      <c r="B5298" s="23">
        <v>20060</v>
      </c>
      <c r="C5298" s="23">
        <v>20090</v>
      </c>
      <c r="D5298" s="23">
        <v>19990</v>
      </c>
      <c r="E5298" s="23">
        <v>20020</v>
      </c>
      <c r="F5298" s="28">
        <f>日中!A5299</f>
        <v>42943</v>
      </c>
      <c r="G5298" s="18" t="str">
        <f t="shared" si="111"/>
        <v/>
      </c>
      <c r="H5298" s="18" t="str">
        <f t="shared" si="112"/>
        <v/>
      </c>
      <c r="I5298" s="18" t="str">
        <f t="shared" si="113"/>
        <v/>
      </c>
    </row>
    <row r="5299" spans="1:9" ht="15" customHeight="1" x14ac:dyDescent="0.15">
      <c r="A5299" s="29">
        <f>日中!A5299</f>
        <v>42943</v>
      </c>
      <c r="B5299" s="23">
        <v>20090</v>
      </c>
      <c r="C5299" s="23">
        <v>20130</v>
      </c>
      <c r="D5299" s="23">
        <v>19950</v>
      </c>
      <c r="E5299" s="23">
        <v>20030</v>
      </c>
      <c r="F5299" s="28">
        <f>日中!A5300</f>
        <v>42944</v>
      </c>
      <c r="G5299" s="18" t="str">
        <f t="shared" si="111"/>
        <v/>
      </c>
      <c r="H5299" s="18" t="str">
        <f t="shared" si="112"/>
        <v/>
      </c>
      <c r="I5299" s="18" t="str">
        <f t="shared" si="113"/>
        <v/>
      </c>
    </row>
    <row r="5300" spans="1:9" ht="15" customHeight="1" x14ac:dyDescent="0.15">
      <c r="A5300" s="29">
        <f>日中!A5300</f>
        <v>42944</v>
      </c>
      <c r="B5300" s="23">
        <v>19960</v>
      </c>
      <c r="C5300" s="23">
        <v>19980</v>
      </c>
      <c r="D5300" s="23">
        <v>19920</v>
      </c>
      <c r="E5300" s="23">
        <v>19970</v>
      </c>
      <c r="F5300" s="28">
        <f>日中!A5301</f>
        <v>42947</v>
      </c>
      <c r="G5300" s="18" t="str">
        <f t="shared" si="111"/>
        <v/>
      </c>
      <c r="H5300" s="18" t="str">
        <f t="shared" si="112"/>
        <v/>
      </c>
      <c r="I5300" s="18" t="str">
        <f t="shared" si="113"/>
        <v/>
      </c>
    </row>
    <row r="5301" spans="1:9" ht="15" customHeight="1" x14ac:dyDescent="0.15">
      <c r="A5301" s="29">
        <f>日中!A5301</f>
        <v>42947</v>
      </c>
      <c r="B5301" s="23">
        <v>19970</v>
      </c>
      <c r="C5301" s="23">
        <v>19980</v>
      </c>
      <c r="D5301" s="23">
        <v>19910</v>
      </c>
      <c r="E5301" s="23">
        <v>19910</v>
      </c>
      <c r="F5301" s="28">
        <f>日中!A5302</f>
        <v>42948</v>
      </c>
      <c r="G5301" s="18" t="str">
        <f t="shared" si="111"/>
        <v/>
      </c>
      <c r="H5301" s="18" t="str">
        <f t="shared" si="112"/>
        <v/>
      </c>
      <c r="I5301" s="18" t="str">
        <f t="shared" si="113"/>
        <v/>
      </c>
    </row>
    <row r="5302" spans="1:9" ht="15" customHeight="1" x14ac:dyDescent="0.15">
      <c r="A5302" s="29">
        <f>日中!A5302</f>
        <v>42948</v>
      </c>
      <c r="B5302" s="23">
        <v>19970</v>
      </c>
      <c r="C5302" s="23">
        <v>20040</v>
      </c>
      <c r="D5302" s="23">
        <v>19950</v>
      </c>
      <c r="E5302" s="23">
        <v>20020</v>
      </c>
      <c r="F5302" s="28">
        <f>日中!A5303</f>
        <v>42949</v>
      </c>
      <c r="G5302" s="18" t="str">
        <f t="shared" si="111"/>
        <v/>
      </c>
      <c r="H5302" s="18" t="str">
        <f t="shared" si="112"/>
        <v/>
      </c>
      <c r="I5302" s="18" t="str">
        <f t="shared" si="113"/>
        <v/>
      </c>
    </row>
    <row r="5303" spans="1:9" ht="15" customHeight="1" x14ac:dyDescent="0.15">
      <c r="A5303" s="29">
        <f>日中!A5303</f>
        <v>42949</v>
      </c>
      <c r="B5303" s="23">
        <v>20060</v>
      </c>
      <c r="C5303" s="23">
        <v>20090</v>
      </c>
      <c r="D5303" s="23">
        <v>20000</v>
      </c>
      <c r="E5303" s="23">
        <v>20050</v>
      </c>
      <c r="F5303" s="28">
        <f>日中!A5304</f>
        <v>42950</v>
      </c>
      <c r="G5303" s="18" t="str">
        <f t="shared" si="111"/>
        <v/>
      </c>
      <c r="H5303" s="18" t="str">
        <f t="shared" si="112"/>
        <v/>
      </c>
      <c r="I5303" s="18" t="str">
        <f t="shared" si="113"/>
        <v/>
      </c>
    </row>
    <row r="5304" spans="1:9" ht="15" customHeight="1" x14ac:dyDescent="0.15">
      <c r="A5304" s="29">
        <f>日中!A5304</f>
        <v>42950</v>
      </c>
      <c r="B5304" s="23">
        <v>19990</v>
      </c>
      <c r="C5304" s="23">
        <v>20010</v>
      </c>
      <c r="D5304" s="23">
        <v>19950</v>
      </c>
      <c r="E5304" s="23">
        <v>19950</v>
      </c>
      <c r="F5304" s="28">
        <f>日中!A5305</f>
        <v>42951</v>
      </c>
      <c r="G5304" s="18" t="str">
        <f t="shared" si="111"/>
        <v/>
      </c>
      <c r="H5304" s="18" t="str">
        <f t="shared" si="112"/>
        <v/>
      </c>
      <c r="I5304" s="18" t="str">
        <f t="shared" si="113"/>
        <v/>
      </c>
    </row>
    <row r="5305" spans="1:9" ht="15" customHeight="1" x14ac:dyDescent="0.15">
      <c r="A5305" s="29">
        <f>日中!A5305</f>
        <v>42951</v>
      </c>
      <c r="B5305" s="23">
        <v>19950</v>
      </c>
      <c r="C5305" s="23">
        <v>20050</v>
      </c>
      <c r="D5305" s="23">
        <v>19940</v>
      </c>
      <c r="E5305" s="23">
        <v>20050</v>
      </c>
      <c r="F5305" s="28">
        <f>日中!A5306</f>
        <v>42954</v>
      </c>
      <c r="G5305" s="18" t="str">
        <f t="shared" si="111"/>
        <v/>
      </c>
      <c r="H5305" s="18" t="str">
        <f t="shared" si="112"/>
        <v/>
      </c>
      <c r="I5305" s="18" t="str">
        <f t="shared" si="113"/>
        <v/>
      </c>
    </row>
    <row r="5306" spans="1:9" ht="15" customHeight="1" x14ac:dyDescent="0.15">
      <c r="A5306" s="29">
        <f>日中!A5306</f>
        <v>42954</v>
      </c>
      <c r="B5306" s="23">
        <v>20040</v>
      </c>
      <c r="C5306" s="23">
        <v>20050</v>
      </c>
      <c r="D5306" s="23">
        <v>20020</v>
      </c>
      <c r="E5306" s="23">
        <v>20050</v>
      </c>
      <c r="F5306" s="28">
        <f>日中!A5307</f>
        <v>42955</v>
      </c>
      <c r="G5306" s="18" t="str">
        <f t="shared" si="111"/>
        <v/>
      </c>
      <c r="H5306" s="18" t="str">
        <f t="shared" si="112"/>
        <v/>
      </c>
      <c r="I5306" s="18" t="str">
        <f t="shared" si="113"/>
        <v/>
      </c>
    </row>
    <row r="5307" spans="1:9" ht="15" customHeight="1" x14ac:dyDescent="0.15">
      <c r="A5307" s="29">
        <f>日中!A5307</f>
        <v>42955</v>
      </c>
      <c r="B5307" s="23">
        <v>19980</v>
      </c>
      <c r="C5307" s="23">
        <v>20030</v>
      </c>
      <c r="D5307" s="23">
        <v>19930</v>
      </c>
      <c r="E5307" s="23">
        <v>19950</v>
      </c>
      <c r="F5307" s="28">
        <f>日中!A5308</f>
        <v>42956</v>
      </c>
      <c r="G5307" s="18" t="str">
        <f t="shared" si="111"/>
        <v/>
      </c>
      <c r="H5307" s="18" t="str">
        <f t="shared" si="112"/>
        <v/>
      </c>
      <c r="I5307" s="18" t="str">
        <f t="shared" si="113"/>
        <v/>
      </c>
    </row>
    <row r="5308" spans="1:9" ht="15" customHeight="1" x14ac:dyDescent="0.15">
      <c r="A5308" s="29">
        <f>日中!A5308</f>
        <v>42956</v>
      </c>
      <c r="B5308" s="23">
        <v>19740</v>
      </c>
      <c r="C5308" s="23">
        <v>19770</v>
      </c>
      <c r="D5308" s="23">
        <v>19670</v>
      </c>
      <c r="E5308" s="23">
        <v>19770</v>
      </c>
      <c r="F5308" s="28">
        <f>日中!A5309</f>
        <v>42957</v>
      </c>
      <c r="G5308" s="18" t="str">
        <f t="shared" si="111"/>
        <v/>
      </c>
      <c r="H5308" s="18" t="str">
        <f t="shared" si="112"/>
        <v/>
      </c>
      <c r="I5308" s="18" t="str">
        <f t="shared" si="113"/>
        <v/>
      </c>
    </row>
    <row r="5309" spans="1:9" ht="15" customHeight="1" x14ac:dyDescent="0.15">
      <c r="A5309" s="29">
        <f>日中!A5309</f>
        <v>42957</v>
      </c>
      <c r="B5309" s="23">
        <v>19710</v>
      </c>
      <c r="C5309" s="23">
        <v>19720</v>
      </c>
      <c r="D5309" s="23">
        <v>19350</v>
      </c>
      <c r="E5309" s="23">
        <v>19350</v>
      </c>
      <c r="F5309" s="28">
        <f>日中!A5310</f>
        <v>42961</v>
      </c>
      <c r="G5309" s="18" t="str">
        <f t="shared" si="111"/>
        <v/>
      </c>
      <c r="H5309" s="18" t="str">
        <f t="shared" si="112"/>
        <v/>
      </c>
      <c r="I5309" s="18" t="str">
        <f t="shared" si="113"/>
        <v/>
      </c>
    </row>
    <row r="5310" spans="1:9" ht="15" customHeight="1" x14ac:dyDescent="0.15">
      <c r="A5310" s="29">
        <f>日中!A5310</f>
        <v>42961</v>
      </c>
      <c r="B5310" s="23">
        <v>19550</v>
      </c>
      <c r="C5310" s="23">
        <v>19610</v>
      </c>
      <c r="D5310" s="23">
        <v>19520</v>
      </c>
      <c r="E5310" s="23">
        <v>19600</v>
      </c>
      <c r="F5310" s="28">
        <f>日中!A5311</f>
        <v>42962</v>
      </c>
      <c r="G5310" s="18" t="str">
        <f t="shared" si="111"/>
        <v/>
      </c>
      <c r="H5310" s="18" t="str">
        <f t="shared" si="112"/>
        <v/>
      </c>
      <c r="I5310" s="18" t="str">
        <f t="shared" si="113"/>
        <v/>
      </c>
    </row>
    <row r="5311" spans="1:9" ht="15" customHeight="1" x14ac:dyDescent="0.15">
      <c r="A5311" s="29">
        <f>日中!A5311</f>
        <v>42962</v>
      </c>
      <c r="B5311" s="23">
        <v>19730</v>
      </c>
      <c r="C5311" s="23">
        <v>19820</v>
      </c>
      <c r="D5311" s="23">
        <v>19680</v>
      </c>
      <c r="E5311" s="23">
        <v>19740</v>
      </c>
      <c r="F5311" s="28">
        <f>日中!A5312</f>
        <v>42963</v>
      </c>
      <c r="G5311" s="18" t="str">
        <f t="shared" si="111"/>
        <v/>
      </c>
      <c r="H5311" s="18" t="str">
        <f t="shared" si="112"/>
        <v/>
      </c>
      <c r="I5311" s="18" t="str">
        <f t="shared" si="113"/>
        <v/>
      </c>
    </row>
    <row r="5312" spans="1:9" ht="15" customHeight="1" x14ac:dyDescent="0.15">
      <c r="A5312" s="29">
        <f>日中!A5312</f>
        <v>42963</v>
      </c>
      <c r="B5312" s="23">
        <v>19770</v>
      </c>
      <c r="C5312" s="23">
        <v>19790</v>
      </c>
      <c r="D5312" s="23">
        <v>19680</v>
      </c>
      <c r="E5312" s="23">
        <v>19720</v>
      </c>
      <c r="F5312" s="28">
        <f>日中!A5313</f>
        <v>42964</v>
      </c>
      <c r="G5312" s="18" t="str">
        <f t="shared" si="111"/>
        <v/>
      </c>
      <c r="H5312" s="18" t="str">
        <f t="shared" si="112"/>
        <v/>
      </c>
      <c r="I5312" s="18" t="str">
        <f t="shared" si="113"/>
        <v/>
      </c>
    </row>
    <row r="5313" spans="1:9" ht="15" customHeight="1" x14ac:dyDescent="0.15">
      <c r="A5313" s="29">
        <f>日中!A5313</f>
        <v>42964</v>
      </c>
      <c r="B5313" s="23">
        <v>19690</v>
      </c>
      <c r="C5313" s="23">
        <v>19690</v>
      </c>
      <c r="D5313" s="23">
        <v>19470</v>
      </c>
      <c r="E5313" s="23">
        <v>19480</v>
      </c>
      <c r="F5313" s="28">
        <f>日中!A5314</f>
        <v>42965</v>
      </c>
      <c r="G5313" s="18" t="str">
        <f t="shared" si="111"/>
        <v/>
      </c>
      <c r="H5313" s="18" t="str">
        <f t="shared" si="112"/>
        <v/>
      </c>
      <c r="I5313" s="18" t="str">
        <f t="shared" si="113"/>
        <v/>
      </c>
    </row>
    <row r="5314" spans="1:9" ht="15" customHeight="1" x14ac:dyDescent="0.15">
      <c r="A5314" s="29">
        <f>日中!A5314</f>
        <v>42965</v>
      </c>
      <c r="B5314" s="23">
        <v>19410</v>
      </c>
      <c r="C5314" s="23">
        <v>19550</v>
      </c>
      <c r="D5314" s="23">
        <v>19310</v>
      </c>
      <c r="E5314" s="23">
        <v>19460</v>
      </c>
      <c r="F5314" s="28">
        <f>日中!A5315</f>
        <v>42968</v>
      </c>
      <c r="G5314" s="18" t="str">
        <f t="shared" si="111"/>
        <v/>
      </c>
      <c r="H5314" s="18" t="str">
        <f t="shared" si="112"/>
        <v/>
      </c>
      <c r="I5314" s="18" t="str">
        <f t="shared" si="113"/>
        <v/>
      </c>
    </row>
    <row r="5315" spans="1:9" ht="15" customHeight="1" x14ac:dyDescent="0.15">
      <c r="A5315" s="29">
        <f>日中!A5315</f>
        <v>42968</v>
      </c>
      <c r="B5315" s="23">
        <v>19320</v>
      </c>
      <c r="C5315" s="23">
        <v>19370</v>
      </c>
      <c r="D5315" s="23">
        <v>19250</v>
      </c>
      <c r="E5315" s="23">
        <v>19340</v>
      </c>
      <c r="F5315" s="28">
        <f>日中!A5316</f>
        <v>42969</v>
      </c>
      <c r="G5315" s="18" t="str">
        <f t="shared" si="111"/>
        <v/>
      </c>
      <c r="H5315" s="18" t="str">
        <f t="shared" si="112"/>
        <v/>
      </c>
      <c r="I5315" s="18" t="str">
        <f t="shared" si="113"/>
        <v/>
      </c>
    </row>
    <row r="5316" spans="1:9" ht="15" customHeight="1" x14ac:dyDescent="0.15">
      <c r="A5316" s="29">
        <f>日中!A5316</f>
        <v>42969</v>
      </c>
      <c r="B5316" s="23">
        <v>19380</v>
      </c>
      <c r="C5316" s="23">
        <v>19480</v>
      </c>
      <c r="D5316" s="23">
        <v>19330</v>
      </c>
      <c r="E5316" s="23">
        <v>19480</v>
      </c>
      <c r="F5316" s="28">
        <f>日中!A5317</f>
        <v>42970</v>
      </c>
      <c r="G5316" s="18" t="str">
        <f t="shared" si="111"/>
        <v/>
      </c>
      <c r="H5316" s="18" t="str">
        <f t="shared" si="112"/>
        <v/>
      </c>
      <c r="I5316" s="18" t="str">
        <f t="shared" si="113"/>
        <v/>
      </c>
    </row>
    <row r="5317" spans="1:9" ht="15" customHeight="1" x14ac:dyDescent="0.15">
      <c r="A5317" s="29">
        <f>日中!A5317</f>
        <v>42970</v>
      </c>
      <c r="B5317" s="23">
        <v>19440</v>
      </c>
      <c r="C5317" s="23">
        <v>19440</v>
      </c>
      <c r="D5317" s="23">
        <v>19340</v>
      </c>
      <c r="E5317" s="23">
        <v>19350</v>
      </c>
      <c r="F5317" s="28">
        <f>日中!A5318</f>
        <v>42971</v>
      </c>
      <c r="G5317" s="18" t="str">
        <f t="shared" si="111"/>
        <v/>
      </c>
      <c r="H5317" s="18" t="str">
        <f t="shared" si="112"/>
        <v/>
      </c>
      <c r="I5317" s="18" t="str">
        <f t="shared" si="113"/>
        <v/>
      </c>
    </row>
    <row r="5318" spans="1:9" ht="15" customHeight="1" x14ac:dyDescent="0.15">
      <c r="A5318" s="29">
        <f>日中!A5318</f>
        <v>42971</v>
      </c>
      <c r="B5318" s="23">
        <v>19360</v>
      </c>
      <c r="C5318" s="23">
        <v>19420</v>
      </c>
      <c r="D5318" s="23">
        <v>19320</v>
      </c>
      <c r="E5318" s="23">
        <v>19420</v>
      </c>
      <c r="F5318" s="28">
        <f>日中!A5319</f>
        <v>42972</v>
      </c>
      <c r="G5318" s="18" t="str">
        <f t="shared" ref="G5318:G5381" si="114">IF(E5318&gt;C5318,1,"")</f>
        <v/>
      </c>
      <c r="H5318" s="18" t="str">
        <f t="shared" ref="H5318:H5381" si="115">IF(E5318&lt;D5318,1,"")</f>
        <v/>
      </c>
      <c r="I5318" s="18" t="str">
        <f t="shared" ref="I5318:I5381" si="116">IF(C5318-D5318&lt;0,1,"")</f>
        <v/>
      </c>
    </row>
    <row r="5319" spans="1:9" ht="15" customHeight="1" x14ac:dyDescent="0.15">
      <c r="A5319" s="29">
        <f>日中!A5319</f>
        <v>42972</v>
      </c>
      <c r="B5319" s="23">
        <v>19440</v>
      </c>
      <c r="C5319" s="23">
        <v>19530</v>
      </c>
      <c r="D5319" s="23">
        <v>19420</v>
      </c>
      <c r="E5319" s="23">
        <v>19470</v>
      </c>
      <c r="F5319" s="28">
        <f>日中!A5320</f>
        <v>42975</v>
      </c>
      <c r="G5319" s="18" t="str">
        <f t="shared" si="114"/>
        <v/>
      </c>
      <c r="H5319" s="18" t="str">
        <f t="shared" si="115"/>
        <v/>
      </c>
      <c r="I5319" s="18" t="str">
        <f t="shared" si="116"/>
        <v/>
      </c>
    </row>
    <row r="5320" spans="1:9" ht="15" customHeight="1" x14ac:dyDescent="0.15">
      <c r="A5320" s="29">
        <f>日中!A5320</f>
        <v>42975</v>
      </c>
      <c r="B5320" s="23">
        <v>19400</v>
      </c>
      <c r="C5320" s="23">
        <v>19480</v>
      </c>
      <c r="D5320" s="23">
        <v>19400</v>
      </c>
      <c r="E5320" s="23">
        <v>19470</v>
      </c>
      <c r="F5320" s="28">
        <f>日中!A5321</f>
        <v>42976</v>
      </c>
      <c r="G5320" s="18" t="str">
        <f t="shared" si="114"/>
        <v/>
      </c>
      <c r="H5320" s="18" t="str">
        <f t="shared" si="115"/>
        <v/>
      </c>
      <c r="I5320" s="18" t="str">
        <f t="shared" si="116"/>
        <v/>
      </c>
    </row>
    <row r="5321" spans="1:9" ht="15" customHeight="1" x14ac:dyDescent="0.15">
      <c r="A5321" s="29">
        <f>日中!A5321</f>
        <v>42976</v>
      </c>
      <c r="B5321" s="23">
        <v>19330</v>
      </c>
      <c r="C5321" s="23">
        <v>19500</v>
      </c>
      <c r="D5321" s="23">
        <v>19240</v>
      </c>
      <c r="E5321" s="23">
        <v>19470</v>
      </c>
      <c r="F5321" s="28">
        <f>日中!A5322</f>
        <v>42977</v>
      </c>
      <c r="G5321" s="18" t="str">
        <f t="shared" si="114"/>
        <v/>
      </c>
      <c r="H5321" s="18" t="str">
        <f t="shared" si="115"/>
        <v/>
      </c>
      <c r="I5321" s="18" t="str">
        <f t="shared" si="116"/>
        <v/>
      </c>
    </row>
    <row r="5322" spans="1:9" ht="15" customHeight="1" x14ac:dyDescent="0.15">
      <c r="A5322" s="29">
        <f>日中!A5322</f>
        <v>42977</v>
      </c>
      <c r="B5322" s="23">
        <v>19550</v>
      </c>
      <c r="C5322" s="23">
        <v>19580</v>
      </c>
      <c r="D5322" s="23">
        <v>19490</v>
      </c>
      <c r="E5322" s="23">
        <v>19580</v>
      </c>
      <c r="F5322" s="28">
        <f>日中!A5323</f>
        <v>42978</v>
      </c>
      <c r="G5322" s="18" t="str">
        <f t="shared" si="114"/>
        <v/>
      </c>
      <c r="H5322" s="18" t="str">
        <f t="shared" si="115"/>
        <v/>
      </c>
      <c r="I5322" s="18" t="str">
        <f t="shared" si="116"/>
        <v/>
      </c>
    </row>
    <row r="5323" spans="1:9" ht="15" customHeight="1" x14ac:dyDescent="0.15">
      <c r="A5323" s="29">
        <f>日中!A5323</f>
        <v>42978</v>
      </c>
      <c r="B5323" s="23">
        <v>19680</v>
      </c>
      <c r="C5323" s="23">
        <v>19740</v>
      </c>
      <c r="D5323" s="23">
        <v>19640</v>
      </c>
      <c r="E5323" s="23">
        <v>19680</v>
      </c>
      <c r="F5323" s="28">
        <f>日中!A5324</f>
        <v>42979</v>
      </c>
      <c r="G5323" s="18" t="str">
        <f t="shared" si="114"/>
        <v/>
      </c>
      <c r="H5323" s="18" t="str">
        <f t="shared" si="115"/>
        <v/>
      </c>
      <c r="I5323" s="18" t="str">
        <f t="shared" si="116"/>
        <v/>
      </c>
    </row>
    <row r="5324" spans="1:9" ht="15" customHeight="1" x14ac:dyDescent="0.15">
      <c r="A5324" s="29">
        <f>日中!A5324</f>
        <v>42979</v>
      </c>
      <c r="B5324" s="23">
        <v>19710</v>
      </c>
      <c r="C5324" s="23">
        <v>19730</v>
      </c>
      <c r="D5324" s="23">
        <v>19670</v>
      </c>
      <c r="E5324" s="23">
        <v>19710</v>
      </c>
      <c r="F5324" s="28">
        <f>日中!A5325</f>
        <v>42982</v>
      </c>
      <c r="G5324" s="18" t="str">
        <f t="shared" si="114"/>
        <v/>
      </c>
      <c r="H5324" s="18" t="str">
        <f t="shared" si="115"/>
        <v/>
      </c>
      <c r="I5324" s="18" t="str">
        <f t="shared" si="116"/>
        <v/>
      </c>
    </row>
    <row r="5325" spans="1:9" ht="15" customHeight="1" x14ac:dyDescent="0.15">
      <c r="A5325" s="29">
        <f>日中!A5325</f>
        <v>42982</v>
      </c>
      <c r="B5325" s="23">
        <v>19460</v>
      </c>
      <c r="C5325" s="23">
        <v>19530</v>
      </c>
      <c r="D5325" s="23">
        <v>19450</v>
      </c>
      <c r="E5325" s="23">
        <v>19530</v>
      </c>
      <c r="F5325" s="28">
        <f>日中!A5326</f>
        <v>42983</v>
      </c>
      <c r="G5325" s="18" t="str">
        <f t="shared" si="114"/>
        <v/>
      </c>
      <c r="H5325" s="18" t="str">
        <f t="shared" si="115"/>
        <v/>
      </c>
      <c r="I5325" s="18" t="str">
        <f t="shared" si="116"/>
        <v/>
      </c>
    </row>
    <row r="5326" spans="1:9" ht="15" customHeight="1" x14ac:dyDescent="0.15">
      <c r="A5326" s="29">
        <f>日中!A5326</f>
        <v>42983</v>
      </c>
      <c r="B5326" s="23">
        <v>19430</v>
      </c>
      <c r="C5326" s="23">
        <v>19470</v>
      </c>
      <c r="D5326" s="23">
        <v>19260</v>
      </c>
      <c r="E5326" s="23">
        <v>19360</v>
      </c>
      <c r="F5326" s="28">
        <f>日中!A5327</f>
        <v>42984</v>
      </c>
      <c r="G5326" s="18" t="str">
        <f t="shared" si="114"/>
        <v/>
      </c>
      <c r="H5326" s="18" t="str">
        <f t="shared" si="115"/>
        <v/>
      </c>
      <c r="I5326" s="18" t="str">
        <f t="shared" si="116"/>
        <v/>
      </c>
    </row>
    <row r="5327" spans="1:9" ht="15" customHeight="1" x14ac:dyDescent="0.15">
      <c r="A5327" s="29">
        <f>日中!A5327</f>
        <v>42984</v>
      </c>
      <c r="B5327" s="23">
        <v>19330</v>
      </c>
      <c r="C5327" s="23">
        <v>19490</v>
      </c>
      <c r="D5327" s="23">
        <v>19290</v>
      </c>
      <c r="E5327" s="23">
        <v>19490</v>
      </c>
      <c r="F5327" s="28">
        <f>日中!A5328</f>
        <v>42985</v>
      </c>
      <c r="G5327" s="18" t="str">
        <f t="shared" si="114"/>
        <v/>
      </c>
      <c r="H5327" s="18" t="str">
        <f t="shared" si="115"/>
        <v/>
      </c>
      <c r="I5327" s="18" t="str">
        <f t="shared" si="116"/>
        <v/>
      </c>
    </row>
    <row r="5328" spans="1:9" ht="15" customHeight="1" x14ac:dyDescent="0.15">
      <c r="A5328" s="29">
        <f>日中!A5328</f>
        <v>42985</v>
      </c>
      <c r="B5328" s="23">
        <v>19240</v>
      </c>
      <c r="C5328" s="23">
        <v>19340</v>
      </c>
      <c r="D5328" s="23">
        <v>19210</v>
      </c>
      <c r="E5328" s="23">
        <v>19270</v>
      </c>
      <c r="F5328" s="28">
        <f>日中!A5329</f>
        <v>42986</v>
      </c>
      <c r="G5328" s="18" t="str">
        <f t="shared" si="114"/>
        <v/>
      </c>
      <c r="H5328" s="18" t="str">
        <f t="shared" si="115"/>
        <v/>
      </c>
      <c r="I5328" s="18" t="str">
        <f t="shared" si="116"/>
        <v/>
      </c>
    </row>
    <row r="5329" spans="1:9" ht="15" customHeight="1" x14ac:dyDescent="0.15">
      <c r="A5329" s="29">
        <f>日中!A5329</f>
        <v>42986</v>
      </c>
      <c r="B5329" s="23">
        <v>19100</v>
      </c>
      <c r="C5329" s="23">
        <v>19190</v>
      </c>
      <c r="D5329" s="23">
        <v>19080</v>
      </c>
      <c r="E5329" s="23">
        <v>19170</v>
      </c>
      <c r="F5329" s="28">
        <f>日中!A5330</f>
        <v>42989</v>
      </c>
      <c r="G5329" s="18" t="str">
        <f t="shared" si="114"/>
        <v/>
      </c>
      <c r="H5329" s="18" t="str">
        <f t="shared" si="115"/>
        <v/>
      </c>
      <c r="I5329" s="18" t="str">
        <f t="shared" si="116"/>
        <v/>
      </c>
    </row>
    <row r="5330" spans="1:9" ht="15" customHeight="1" x14ac:dyDescent="0.15">
      <c r="A5330" s="29">
        <f>日中!A5330</f>
        <v>42989</v>
      </c>
      <c r="B5330" s="23">
        <v>19450</v>
      </c>
      <c r="C5330" s="23">
        <v>19570</v>
      </c>
      <c r="D5330" s="23">
        <v>19420</v>
      </c>
      <c r="E5330" s="23">
        <v>19560</v>
      </c>
      <c r="F5330" s="28">
        <f>日中!A5331</f>
        <v>42990</v>
      </c>
      <c r="G5330" s="18" t="str">
        <f t="shared" si="114"/>
        <v/>
      </c>
      <c r="H5330" s="18" t="str">
        <f t="shared" si="115"/>
        <v/>
      </c>
      <c r="I5330" s="18" t="str">
        <f t="shared" si="116"/>
        <v/>
      </c>
    </row>
    <row r="5331" spans="1:9" ht="15" customHeight="1" x14ac:dyDescent="0.15">
      <c r="A5331" s="29">
        <f>日中!A5331</f>
        <v>42990</v>
      </c>
      <c r="B5331" s="23">
        <v>19650</v>
      </c>
      <c r="C5331" s="23">
        <v>19730</v>
      </c>
      <c r="D5331" s="23">
        <v>19640</v>
      </c>
      <c r="E5331" s="23">
        <v>19730</v>
      </c>
      <c r="F5331" s="28">
        <f>日中!A5332</f>
        <v>42991</v>
      </c>
      <c r="G5331" s="18" t="str">
        <f t="shared" si="114"/>
        <v/>
      </c>
      <c r="H5331" s="18" t="str">
        <f t="shared" si="115"/>
        <v/>
      </c>
      <c r="I5331" s="18" t="str">
        <f t="shared" si="116"/>
        <v/>
      </c>
    </row>
    <row r="5332" spans="1:9" ht="15" customHeight="1" x14ac:dyDescent="0.15">
      <c r="A5332" s="29">
        <f>日中!A5332</f>
        <v>42991</v>
      </c>
      <c r="B5332" s="23">
        <v>19690</v>
      </c>
      <c r="C5332" s="23">
        <v>19750</v>
      </c>
      <c r="D5332" s="23">
        <v>19660</v>
      </c>
      <c r="E5332" s="23">
        <v>19750</v>
      </c>
      <c r="F5332" s="28">
        <f>日中!A5333</f>
        <v>42992</v>
      </c>
      <c r="G5332" s="18" t="str">
        <f t="shared" si="114"/>
        <v/>
      </c>
      <c r="H5332" s="18" t="str">
        <f t="shared" si="115"/>
        <v/>
      </c>
      <c r="I5332" s="18" t="str">
        <f t="shared" si="116"/>
        <v/>
      </c>
    </row>
    <row r="5333" spans="1:9" ht="15" customHeight="1" x14ac:dyDescent="0.15">
      <c r="A5333" s="29">
        <f>日中!A5333</f>
        <v>42992</v>
      </c>
      <c r="B5333" s="23">
        <v>19660</v>
      </c>
      <c r="C5333" s="23">
        <v>19750</v>
      </c>
      <c r="D5333" s="23">
        <v>19650</v>
      </c>
      <c r="E5333" s="23">
        <v>19740</v>
      </c>
      <c r="F5333" s="28">
        <f>日中!A5334</f>
        <v>42993</v>
      </c>
      <c r="G5333" s="18" t="str">
        <f t="shared" si="114"/>
        <v/>
      </c>
      <c r="H5333" s="18" t="str">
        <f t="shared" si="115"/>
        <v/>
      </c>
      <c r="I5333" s="18" t="str">
        <f t="shared" si="116"/>
        <v/>
      </c>
    </row>
    <row r="5334" spans="1:9" ht="15" customHeight="1" x14ac:dyDescent="0.15">
      <c r="A5334" s="29">
        <f>日中!A5334</f>
        <v>42993</v>
      </c>
      <c r="B5334" s="23">
        <v>19780</v>
      </c>
      <c r="C5334" s="23">
        <v>19900</v>
      </c>
      <c r="D5334" s="23">
        <v>19770</v>
      </c>
      <c r="E5334" s="23">
        <v>19850</v>
      </c>
      <c r="F5334" s="28">
        <f>日中!A5335</f>
        <v>42997</v>
      </c>
      <c r="G5334" s="18" t="str">
        <f t="shared" si="114"/>
        <v/>
      </c>
      <c r="H5334" s="18" t="str">
        <f t="shared" si="115"/>
        <v/>
      </c>
      <c r="I5334" s="18" t="str">
        <f t="shared" si="116"/>
        <v/>
      </c>
    </row>
    <row r="5335" spans="1:9" ht="15" customHeight="1" x14ac:dyDescent="0.15">
      <c r="A5335" s="29">
        <f>日中!A5335</f>
        <v>42997</v>
      </c>
      <c r="B5335" s="23">
        <v>20120</v>
      </c>
      <c r="C5335" s="23">
        <v>20160</v>
      </c>
      <c r="D5335" s="23">
        <v>20070</v>
      </c>
      <c r="E5335" s="23">
        <v>20130</v>
      </c>
      <c r="F5335" s="28">
        <f>日中!A5336</f>
        <v>42998</v>
      </c>
      <c r="G5335" s="18" t="str">
        <f t="shared" si="114"/>
        <v/>
      </c>
      <c r="H5335" s="18" t="str">
        <f t="shared" si="115"/>
        <v/>
      </c>
      <c r="I5335" s="18" t="str">
        <f t="shared" si="116"/>
        <v/>
      </c>
    </row>
    <row r="5336" spans="1:9" ht="15" customHeight="1" x14ac:dyDescent="0.15">
      <c r="A5336" s="29">
        <f>日中!A5336</f>
        <v>42998</v>
      </c>
      <c r="B5336" s="23">
        <v>20160</v>
      </c>
      <c r="C5336" s="23">
        <v>20290</v>
      </c>
      <c r="D5336" s="23">
        <v>20120</v>
      </c>
      <c r="E5336" s="23">
        <v>20270</v>
      </c>
      <c r="F5336" s="28">
        <f>日中!A5337</f>
        <v>42999</v>
      </c>
      <c r="G5336" s="18" t="str">
        <f t="shared" si="114"/>
        <v/>
      </c>
      <c r="H5336" s="18" t="str">
        <f t="shared" si="115"/>
        <v/>
      </c>
      <c r="I5336" s="18" t="str">
        <f t="shared" si="116"/>
        <v/>
      </c>
    </row>
    <row r="5337" spans="1:9" ht="15" customHeight="1" x14ac:dyDescent="0.15">
      <c r="A5337" s="29">
        <f>日中!A5337</f>
        <v>42999</v>
      </c>
      <c r="B5337" s="23">
        <v>20260</v>
      </c>
      <c r="C5337" s="23">
        <v>20290</v>
      </c>
      <c r="D5337" s="23">
        <v>20180</v>
      </c>
      <c r="E5337" s="23">
        <v>20250</v>
      </c>
      <c r="F5337" s="28">
        <f>日中!A5338</f>
        <v>43000</v>
      </c>
      <c r="G5337" s="18" t="str">
        <f t="shared" si="114"/>
        <v/>
      </c>
      <c r="H5337" s="18" t="str">
        <f t="shared" si="115"/>
        <v/>
      </c>
      <c r="I5337" s="18" t="str">
        <f t="shared" si="116"/>
        <v/>
      </c>
    </row>
    <row r="5338" spans="1:9" ht="15" customHeight="1" x14ac:dyDescent="0.15">
      <c r="A5338" s="29">
        <f>日中!A5338</f>
        <v>43000</v>
      </c>
      <c r="B5338" s="23">
        <v>20170</v>
      </c>
      <c r="C5338" s="23">
        <v>20220</v>
      </c>
      <c r="D5338" s="23">
        <v>20150</v>
      </c>
      <c r="E5338" s="23">
        <v>20200</v>
      </c>
      <c r="F5338" s="28">
        <f>日中!A5339</f>
        <v>43003</v>
      </c>
      <c r="G5338" s="18" t="str">
        <f t="shared" si="114"/>
        <v/>
      </c>
      <c r="H5338" s="18" t="str">
        <f t="shared" si="115"/>
        <v/>
      </c>
      <c r="I5338" s="18" t="str">
        <f t="shared" si="116"/>
        <v/>
      </c>
    </row>
    <row r="5339" spans="1:9" ht="15" customHeight="1" x14ac:dyDescent="0.15">
      <c r="A5339" s="29">
        <f>日中!A5339</f>
        <v>43003</v>
      </c>
      <c r="B5339" s="23">
        <v>20260</v>
      </c>
      <c r="C5339" s="23">
        <v>20280</v>
      </c>
      <c r="D5339" s="23">
        <v>20100</v>
      </c>
      <c r="E5339" s="23">
        <v>20180</v>
      </c>
      <c r="F5339" s="28">
        <f>日中!A5340</f>
        <v>43004</v>
      </c>
      <c r="G5339" s="18" t="str">
        <f t="shared" si="114"/>
        <v/>
      </c>
      <c r="H5339" s="18" t="str">
        <f t="shared" si="115"/>
        <v/>
      </c>
      <c r="I5339" s="18" t="str">
        <f t="shared" si="116"/>
        <v/>
      </c>
    </row>
    <row r="5340" spans="1:9" ht="15" customHeight="1" x14ac:dyDescent="0.15">
      <c r="A5340" s="29">
        <f>日中!A5340</f>
        <v>43004</v>
      </c>
      <c r="B5340" s="23">
        <v>20180</v>
      </c>
      <c r="C5340" s="23">
        <v>20260</v>
      </c>
      <c r="D5340" s="23">
        <v>20170</v>
      </c>
      <c r="E5340" s="23">
        <v>20250</v>
      </c>
      <c r="F5340" s="28">
        <f>日中!A5341</f>
        <v>43005</v>
      </c>
      <c r="G5340" s="18" t="str">
        <f t="shared" si="114"/>
        <v/>
      </c>
      <c r="H5340" s="18" t="str">
        <f t="shared" si="115"/>
        <v/>
      </c>
      <c r="I5340" s="18" t="str">
        <f t="shared" si="116"/>
        <v/>
      </c>
    </row>
    <row r="5341" spans="1:9" ht="15" customHeight="1" x14ac:dyDescent="0.15">
      <c r="A5341" s="29">
        <f>日中!A5341</f>
        <v>43005</v>
      </c>
      <c r="B5341" s="23">
        <v>20340</v>
      </c>
      <c r="C5341" s="23">
        <v>20430</v>
      </c>
      <c r="D5341" s="23">
        <v>20290</v>
      </c>
      <c r="E5341" s="23">
        <v>20380</v>
      </c>
      <c r="F5341" s="28">
        <f>日中!A5342</f>
        <v>43006</v>
      </c>
      <c r="G5341" s="18" t="str">
        <f t="shared" si="114"/>
        <v/>
      </c>
      <c r="H5341" s="18" t="str">
        <f t="shared" si="115"/>
        <v/>
      </c>
      <c r="I5341" s="18" t="str">
        <f t="shared" si="116"/>
        <v/>
      </c>
    </row>
    <row r="5342" spans="1:9" ht="15" customHeight="1" x14ac:dyDescent="0.15">
      <c r="A5342" s="29">
        <f>日中!A5342</f>
        <v>43006</v>
      </c>
      <c r="B5342" s="23">
        <v>20370</v>
      </c>
      <c r="C5342" s="23">
        <v>20370</v>
      </c>
      <c r="D5342" s="23">
        <v>20300</v>
      </c>
      <c r="E5342" s="23">
        <v>20320</v>
      </c>
      <c r="F5342" s="28">
        <f>日中!A5343</f>
        <v>43007</v>
      </c>
      <c r="G5342" s="18" t="str">
        <f t="shared" si="114"/>
        <v/>
      </c>
      <c r="H5342" s="18" t="str">
        <f t="shared" si="115"/>
        <v/>
      </c>
      <c r="I5342" s="18" t="str">
        <f t="shared" si="116"/>
        <v/>
      </c>
    </row>
    <row r="5343" spans="1:9" ht="15" customHeight="1" x14ac:dyDescent="0.15">
      <c r="A5343" s="29">
        <f>日中!A5343</f>
        <v>43007</v>
      </c>
      <c r="B5343" s="23">
        <v>20330</v>
      </c>
      <c r="C5343" s="23">
        <v>20370</v>
      </c>
      <c r="D5343" s="23">
        <v>20310</v>
      </c>
      <c r="E5343" s="23">
        <v>20360</v>
      </c>
      <c r="F5343" s="28">
        <f>日中!A5344</f>
        <v>43010</v>
      </c>
      <c r="G5343" s="18" t="str">
        <f t="shared" si="114"/>
        <v/>
      </c>
      <c r="H5343" s="18" t="str">
        <f t="shared" si="115"/>
        <v/>
      </c>
      <c r="I5343" s="18" t="str">
        <f t="shared" si="116"/>
        <v/>
      </c>
    </row>
    <row r="5344" spans="1:9" ht="15" customHeight="1" x14ac:dyDescent="0.15">
      <c r="A5344" s="29">
        <f>日中!A5344</f>
        <v>43010</v>
      </c>
      <c r="B5344" s="23">
        <v>20410</v>
      </c>
      <c r="C5344" s="23">
        <v>20480</v>
      </c>
      <c r="D5344" s="23">
        <v>20370</v>
      </c>
      <c r="E5344" s="23">
        <v>20480</v>
      </c>
      <c r="F5344" s="28">
        <f>日中!A5345</f>
        <v>43011</v>
      </c>
      <c r="G5344" s="18" t="str">
        <f t="shared" si="114"/>
        <v/>
      </c>
      <c r="H5344" s="18" t="str">
        <f t="shared" si="115"/>
        <v/>
      </c>
      <c r="I5344" s="18" t="str">
        <f t="shared" si="116"/>
        <v/>
      </c>
    </row>
    <row r="5345" spans="1:9" ht="15" customHeight="1" x14ac:dyDescent="0.15">
      <c r="A5345" s="29">
        <f>日中!A5345</f>
        <v>43011</v>
      </c>
      <c r="B5345" s="23">
        <v>20600</v>
      </c>
      <c r="C5345" s="23">
        <v>20680</v>
      </c>
      <c r="D5345" s="23">
        <v>20570</v>
      </c>
      <c r="E5345" s="23">
        <v>20670</v>
      </c>
      <c r="F5345" s="28">
        <f>日中!A5346</f>
        <v>43012</v>
      </c>
      <c r="G5345" s="18" t="str">
        <f t="shared" si="114"/>
        <v/>
      </c>
      <c r="H5345" s="18" t="str">
        <f t="shared" si="115"/>
        <v/>
      </c>
      <c r="I5345" s="18" t="str">
        <f t="shared" si="116"/>
        <v/>
      </c>
    </row>
    <row r="5346" spans="1:9" ht="15" customHeight="1" x14ac:dyDescent="0.15">
      <c r="A5346" s="29">
        <f>日中!A5346</f>
        <v>43012</v>
      </c>
      <c r="B5346" s="23">
        <v>20620</v>
      </c>
      <c r="C5346" s="23">
        <v>20680</v>
      </c>
      <c r="D5346" s="23">
        <v>20590</v>
      </c>
      <c r="E5346" s="23">
        <v>20650</v>
      </c>
      <c r="F5346" s="28">
        <f>日中!A5347</f>
        <v>43013</v>
      </c>
      <c r="G5346" s="18" t="str">
        <f t="shared" si="114"/>
        <v/>
      </c>
      <c r="H5346" s="18" t="str">
        <f t="shared" si="115"/>
        <v/>
      </c>
      <c r="I5346" s="18" t="str">
        <f t="shared" si="116"/>
        <v/>
      </c>
    </row>
    <row r="5347" spans="1:9" ht="15" customHeight="1" x14ac:dyDescent="0.15">
      <c r="A5347" s="29">
        <f>日中!A5347</f>
        <v>43013</v>
      </c>
      <c r="B5347" s="23">
        <v>20630</v>
      </c>
      <c r="C5347" s="23">
        <v>20700</v>
      </c>
      <c r="D5347" s="23">
        <v>20600</v>
      </c>
      <c r="E5347" s="23">
        <v>20700</v>
      </c>
      <c r="F5347" s="28">
        <f>日中!A5348</f>
        <v>43014</v>
      </c>
      <c r="G5347" s="18" t="str">
        <f t="shared" si="114"/>
        <v/>
      </c>
      <c r="H5347" s="18" t="str">
        <f t="shared" si="115"/>
        <v/>
      </c>
      <c r="I5347" s="18" t="str">
        <f t="shared" si="116"/>
        <v/>
      </c>
    </row>
    <row r="5348" spans="1:9" ht="15" customHeight="1" x14ac:dyDescent="0.15">
      <c r="A5348" s="29">
        <f>日中!A5348</f>
        <v>43014</v>
      </c>
      <c r="B5348" s="23">
        <v>20710</v>
      </c>
      <c r="C5348" s="23">
        <v>20760</v>
      </c>
      <c r="D5348" s="23">
        <v>20630</v>
      </c>
      <c r="E5348" s="23">
        <v>20650</v>
      </c>
      <c r="F5348" s="28">
        <f>日中!A5349</f>
        <v>43018</v>
      </c>
      <c r="G5348" s="18" t="str">
        <f t="shared" si="114"/>
        <v/>
      </c>
      <c r="H5348" s="18" t="str">
        <f t="shared" si="115"/>
        <v/>
      </c>
      <c r="I5348" s="18" t="str">
        <f t="shared" si="116"/>
        <v/>
      </c>
    </row>
    <row r="5349" spans="1:9" ht="15" customHeight="1" x14ac:dyDescent="0.15">
      <c r="A5349" s="29">
        <f>日中!A5349</f>
        <v>43018</v>
      </c>
      <c r="B5349" s="23">
        <v>20830</v>
      </c>
      <c r="C5349" s="23">
        <v>20840</v>
      </c>
      <c r="D5349" s="23">
        <v>20740</v>
      </c>
      <c r="E5349" s="23">
        <v>20810</v>
      </c>
      <c r="F5349" s="28">
        <f>日中!A5350</f>
        <v>43019</v>
      </c>
      <c r="G5349" s="18" t="str">
        <f t="shared" si="114"/>
        <v/>
      </c>
      <c r="H5349" s="18" t="str">
        <f t="shared" si="115"/>
        <v/>
      </c>
      <c r="I5349" s="18" t="str">
        <f t="shared" si="116"/>
        <v/>
      </c>
    </row>
    <row r="5350" spans="1:9" ht="15" customHeight="1" x14ac:dyDescent="0.15">
      <c r="A5350" s="29">
        <f>日中!A5350</f>
        <v>43019</v>
      </c>
      <c r="B5350" s="23">
        <v>20860</v>
      </c>
      <c r="C5350" s="23">
        <v>20970</v>
      </c>
      <c r="D5350" s="23">
        <v>20840</v>
      </c>
      <c r="E5350" s="23">
        <v>20940</v>
      </c>
      <c r="F5350" s="28">
        <f>日中!A5351</f>
        <v>43020</v>
      </c>
      <c r="G5350" s="18" t="str">
        <f t="shared" si="114"/>
        <v/>
      </c>
      <c r="H5350" s="18" t="str">
        <f t="shared" si="115"/>
        <v/>
      </c>
      <c r="I5350" s="18" t="str">
        <f t="shared" si="116"/>
        <v/>
      </c>
    </row>
    <row r="5351" spans="1:9" ht="15" customHeight="1" x14ac:dyDescent="0.15">
      <c r="A5351" s="29">
        <f>日中!A5351</f>
        <v>43020</v>
      </c>
      <c r="B5351" s="23">
        <v>20950</v>
      </c>
      <c r="C5351" s="23">
        <v>21040</v>
      </c>
      <c r="D5351" s="23">
        <v>20930</v>
      </c>
      <c r="E5351" s="23">
        <v>20960</v>
      </c>
      <c r="F5351" s="28">
        <f>日中!A5352</f>
        <v>43021</v>
      </c>
      <c r="G5351" s="18" t="str">
        <f t="shared" si="114"/>
        <v/>
      </c>
      <c r="H5351" s="18" t="str">
        <f t="shared" si="115"/>
        <v/>
      </c>
      <c r="I5351" s="18" t="str">
        <f t="shared" si="116"/>
        <v/>
      </c>
    </row>
    <row r="5352" spans="1:9" ht="15" customHeight="1" x14ac:dyDescent="0.15">
      <c r="A5352" s="29">
        <f>日中!A5352</f>
        <v>43021</v>
      </c>
      <c r="B5352" s="23">
        <v>21140</v>
      </c>
      <c r="C5352" s="23">
        <v>21270</v>
      </c>
      <c r="D5352" s="23">
        <v>21130</v>
      </c>
      <c r="E5352" s="23">
        <v>21220</v>
      </c>
      <c r="F5352" s="28">
        <f>日中!A5353</f>
        <v>43024</v>
      </c>
      <c r="G5352" s="18" t="str">
        <f t="shared" si="114"/>
        <v/>
      </c>
      <c r="H5352" s="18" t="str">
        <f t="shared" si="115"/>
        <v/>
      </c>
      <c r="I5352" s="18" t="str">
        <f t="shared" si="116"/>
        <v/>
      </c>
    </row>
    <row r="5353" spans="1:9" ht="15" customHeight="1" x14ac:dyDescent="0.15">
      <c r="A5353" s="29">
        <f>日中!A5353</f>
        <v>43024</v>
      </c>
      <c r="B5353" s="23">
        <v>21250</v>
      </c>
      <c r="C5353" s="23">
        <v>21350</v>
      </c>
      <c r="D5353" s="23">
        <v>21250</v>
      </c>
      <c r="E5353" s="23">
        <v>21330</v>
      </c>
      <c r="F5353" s="28">
        <f>日中!A5354</f>
        <v>43025</v>
      </c>
      <c r="G5353" s="18" t="str">
        <f t="shared" si="114"/>
        <v/>
      </c>
      <c r="H5353" s="18" t="str">
        <f t="shared" si="115"/>
        <v/>
      </c>
      <c r="I5353" s="18" t="str">
        <f t="shared" si="116"/>
        <v/>
      </c>
    </row>
    <row r="5354" spans="1:9" ht="15" customHeight="1" x14ac:dyDescent="0.15">
      <c r="A5354" s="29">
        <f>日中!A5354</f>
        <v>43025</v>
      </c>
      <c r="B5354" s="23">
        <v>21350</v>
      </c>
      <c r="C5354" s="23">
        <v>21370</v>
      </c>
      <c r="D5354" s="23">
        <v>21310</v>
      </c>
      <c r="E5354" s="23">
        <v>21350</v>
      </c>
      <c r="F5354" s="28">
        <f>日中!A5355</f>
        <v>43026</v>
      </c>
      <c r="G5354" s="18" t="str">
        <f t="shared" si="114"/>
        <v/>
      </c>
      <c r="H5354" s="18" t="str">
        <f t="shared" si="115"/>
        <v/>
      </c>
      <c r="I5354" s="18" t="str">
        <f t="shared" si="116"/>
        <v/>
      </c>
    </row>
    <row r="5355" spans="1:9" ht="15" customHeight="1" x14ac:dyDescent="0.15">
      <c r="A5355" s="29">
        <f>日中!A5355</f>
        <v>43026</v>
      </c>
      <c r="B5355" s="23">
        <v>21360</v>
      </c>
      <c r="C5355" s="23">
        <v>21450</v>
      </c>
      <c r="D5355" s="23">
        <v>21340</v>
      </c>
      <c r="E5355" s="23">
        <v>21450</v>
      </c>
      <c r="F5355" s="28">
        <f>日中!A5356</f>
        <v>43027</v>
      </c>
      <c r="G5355" s="18" t="str">
        <f t="shared" si="114"/>
        <v/>
      </c>
      <c r="H5355" s="18" t="str">
        <f t="shared" si="115"/>
        <v/>
      </c>
      <c r="I5355" s="18" t="str">
        <f t="shared" si="116"/>
        <v/>
      </c>
    </row>
    <row r="5356" spans="1:9" ht="15" customHeight="1" x14ac:dyDescent="0.15">
      <c r="A5356" s="29">
        <f>日中!A5356</f>
        <v>43027</v>
      </c>
      <c r="B5356" s="23">
        <v>21420</v>
      </c>
      <c r="C5356" s="23">
        <v>21430</v>
      </c>
      <c r="D5356" s="23">
        <v>21210</v>
      </c>
      <c r="E5356" s="23">
        <v>21320</v>
      </c>
      <c r="F5356" s="28">
        <f>日中!A5357</f>
        <v>43028</v>
      </c>
      <c r="G5356" s="18" t="str">
        <f t="shared" si="114"/>
        <v/>
      </c>
      <c r="H5356" s="18" t="str">
        <f t="shared" si="115"/>
        <v/>
      </c>
      <c r="I5356" s="18" t="str">
        <f t="shared" si="116"/>
        <v/>
      </c>
    </row>
    <row r="5357" spans="1:9" ht="15" customHeight="1" x14ac:dyDescent="0.15">
      <c r="A5357" s="29">
        <f>日中!A5357</f>
        <v>43028</v>
      </c>
      <c r="B5357" s="23">
        <v>21470</v>
      </c>
      <c r="C5357" s="23">
        <v>21560</v>
      </c>
      <c r="D5357" s="23">
        <v>21460</v>
      </c>
      <c r="E5357" s="23">
        <v>21560</v>
      </c>
      <c r="F5357" s="28">
        <f>日中!A5358</f>
        <v>43031</v>
      </c>
      <c r="G5357" s="18" t="str">
        <f t="shared" si="114"/>
        <v/>
      </c>
      <c r="H5357" s="18" t="str">
        <f t="shared" si="115"/>
        <v/>
      </c>
      <c r="I5357" s="18" t="str">
        <f t="shared" si="116"/>
        <v/>
      </c>
    </row>
    <row r="5358" spans="1:9" ht="15" customHeight="1" x14ac:dyDescent="0.15">
      <c r="A5358" s="29">
        <f>日中!A5358</f>
        <v>43031</v>
      </c>
      <c r="B5358" s="23">
        <v>21730</v>
      </c>
      <c r="C5358" s="23">
        <v>21840</v>
      </c>
      <c r="D5358" s="23">
        <v>21610</v>
      </c>
      <c r="E5358" s="23">
        <v>21620</v>
      </c>
      <c r="F5358" s="28">
        <f>日中!A5359</f>
        <v>43032</v>
      </c>
      <c r="G5358" s="18" t="str">
        <f t="shared" si="114"/>
        <v/>
      </c>
      <c r="H5358" s="18" t="str">
        <f t="shared" si="115"/>
        <v/>
      </c>
      <c r="I5358" s="18" t="str">
        <f t="shared" si="116"/>
        <v/>
      </c>
    </row>
    <row r="5359" spans="1:9" ht="15" customHeight="1" x14ac:dyDescent="0.15">
      <c r="A5359" s="29">
        <f>日中!A5359</f>
        <v>43032</v>
      </c>
      <c r="B5359" s="23">
        <v>21830</v>
      </c>
      <c r="C5359" s="23">
        <v>21930</v>
      </c>
      <c r="D5359" s="23">
        <v>21760</v>
      </c>
      <c r="E5359" s="23">
        <v>21900</v>
      </c>
      <c r="F5359" s="28">
        <f>日中!A5360</f>
        <v>43033</v>
      </c>
      <c r="G5359" s="18" t="str">
        <f t="shared" si="114"/>
        <v/>
      </c>
      <c r="H5359" s="18" t="str">
        <f t="shared" si="115"/>
        <v/>
      </c>
      <c r="I5359" s="18" t="str">
        <f t="shared" si="116"/>
        <v/>
      </c>
    </row>
    <row r="5360" spans="1:9" ht="15" customHeight="1" x14ac:dyDescent="0.15">
      <c r="A5360" s="29">
        <f>日中!A5360</f>
        <v>43033</v>
      </c>
      <c r="B5360" s="23">
        <v>21780</v>
      </c>
      <c r="C5360" s="23">
        <v>21830</v>
      </c>
      <c r="D5360" s="23">
        <v>21590</v>
      </c>
      <c r="E5360" s="23">
        <v>21700</v>
      </c>
      <c r="F5360" s="28">
        <f>日中!A5361</f>
        <v>43034</v>
      </c>
      <c r="G5360" s="18" t="str">
        <f t="shared" si="114"/>
        <v/>
      </c>
      <c r="H5360" s="18" t="str">
        <f t="shared" si="115"/>
        <v/>
      </c>
      <c r="I5360" s="18" t="str">
        <f t="shared" si="116"/>
        <v/>
      </c>
    </row>
    <row r="5361" spans="1:9" ht="15" customHeight="1" x14ac:dyDescent="0.15">
      <c r="A5361" s="29">
        <f>日中!A5361</f>
        <v>43034</v>
      </c>
      <c r="B5361" s="23">
        <v>21780</v>
      </c>
      <c r="C5361" s="23">
        <v>21860</v>
      </c>
      <c r="D5361" s="23">
        <v>21750</v>
      </c>
      <c r="E5361" s="23">
        <v>21860</v>
      </c>
      <c r="F5361" s="28">
        <f>日中!A5362</f>
        <v>43035</v>
      </c>
      <c r="G5361" s="18" t="str">
        <f t="shared" si="114"/>
        <v/>
      </c>
      <c r="H5361" s="18" t="str">
        <f t="shared" si="115"/>
        <v/>
      </c>
      <c r="I5361" s="18" t="str">
        <f t="shared" si="116"/>
        <v/>
      </c>
    </row>
    <row r="5362" spans="1:9" ht="15" customHeight="1" x14ac:dyDescent="0.15">
      <c r="A5362" s="29">
        <f>日中!A5362</f>
        <v>43035</v>
      </c>
      <c r="B5362" s="23">
        <v>22080</v>
      </c>
      <c r="C5362" s="23">
        <v>22130</v>
      </c>
      <c r="D5362" s="23">
        <v>22020</v>
      </c>
      <c r="E5362" s="23">
        <v>22030</v>
      </c>
      <c r="F5362" s="28">
        <f>日中!A5363</f>
        <v>43038</v>
      </c>
      <c r="G5362" s="18" t="str">
        <f t="shared" si="114"/>
        <v/>
      </c>
      <c r="H5362" s="18" t="str">
        <f t="shared" si="115"/>
        <v/>
      </c>
      <c r="I5362" s="18" t="str">
        <f t="shared" si="116"/>
        <v/>
      </c>
    </row>
    <row r="5363" spans="1:9" ht="15" customHeight="1" x14ac:dyDescent="0.15">
      <c r="A5363" s="29">
        <f>日中!A5363</f>
        <v>43038</v>
      </c>
      <c r="B5363" s="23">
        <v>22030</v>
      </c>
      <c r="C5363" s="23">
        <v>22040</v>
      </c>
      <c r="D5363" s="23">
        <v>21850</v>
      </c>
      <c r="E5363" s="23">
        <v>21910</v>
      </c>
      <c r="F5363" s="28">
        <f>日中!A5364</f>
        <v>43039</v>
      </c>
      <c r="G5363" s="18" t="str">
        <f t="shared" si="114"/>
        <v/>
      </c>
      <c r="H5363" s="18" t="str">
        <f t="shared" si="115"/>
        <v/>
      </c>
      <c r="I5363" s="18" t="str">
        <f t="shared" si="116"/>
        <v/>
      </c>
    </row>
    <row r="5364" spans="1:9" ht="15" customHeight="1" x14ac:dyDescent="0.15">
      <c r="A5364" s="29">
        <f>日中!A5364</f>
        <v>43039</v>
      </c>
      <c r="B5364" s="23">
        <v>21990</v>
      </c>
      <c r="C5364" s="23">
        <v>22230</v>
      </c>
      <c r="D5364" s="23">
        <v>21980</v>
      </c>
      <c r="E5364" s="23">
        <v>22210</v>
      </c>
      <c r="F5364" s="28">
        <f>日中!A5365</f>
        <v>43040</v>
      </c>
      <c r="G5364" s="18" t="str">
        <f t="shared" si="114"/>
        <v/>
      </c>
      <c r="H5364" s="18" t="str">
        <f t="shared" si="115"/>
        <v/>
      </c>
      <c r="I5364" s="18" t="str">
        <f t="shared" si="116"/>
        <v/>
      </c>
    </row>
    <row r="5365" spans="1:9" ht="15" customHeight="1" x14ac:dyDescent="0.15">
      <c r="A5365" s="29">
        <f>日中!A5365</f>
        <v>43040</v>
      </c>
      <c r="B5365" s="23">
        <v>22470</v>
      </c>
      <c r="C5365" s="23">
        <v>22600</v>
      </c>
      <c r="D5365" s="23">
        <v>22470</v>
      </c>
      <c r="E5365" s="23">
        <v>22510</v>
      </c>
      <c r="F5365" s="28">
        <f>日中!A5366</f>
        <v>43041</v>
      </c>
      <c r="G5365" s="18" t="str">
        <f t="shared" si="114"/>
        <v/>
      </c>
      <c r="H5365" s="18" t="str">
        <f t="shared" si="115"/>
        <v/>
      </c>
      <c r="I5365" s="18" t="str">
        <f t="shared" si="116"/>
        <v/>
      </c>
    </row>
    <row r="5366" spans="1:9" ht="15" customHeight="1" x14ac:dyDescent="0.15">
      <c r="A5366" s="29">
        <f>日中!A5366</f>
        <v>43041</v>
      </c>
      <c r="B5366" s="23">
        <v>22510</v>
      </c>
      <c r="C5366" s="23">
        <v>22570</v>
      </c>
      <c r="D5366" s="23">
        <v>22360</v>
      </c>
      <c r="E5366" s="23">
        <v>22550</v>
      </c>
      <c r="F5366" s="28">
        <f>日中!A5367</f>
        <v>43045</v>
      </c>
      <c r="G5366" s="18" t="str">
        <f t="shared" si="114"/>
        <v/>
      </c>
      <c r="H5366" s="18" t="str">
        <f t="shared" si="115"/>
        <v/>
      </c>
      <c r="I5366" s="18" t="str">
        <f t="shared" si="116"/>
        <v/>
      </c>
    </row>
    <row r="5367" spans="1:9" ht="15" customHeight="1" x14ac:dyDescent="0.15">
      <c r="A5367" s="29">
        <f>日中!A5367</f>
        <v>43045</v>
      </c>
      <c r="B5367" s="23">
        <v>22600</v>
      </c>
      <c r="C5367" s="23">
        <v>22630</v>
      </c>
      <c r="D5367" s="23">
        <v>22520</v>
      </c>
      <c r="E5367" s="23">
        <v>22570</v>
      </c>
      <c r="F5367" s="28">
        <f>日中!A5368</f>
        <v>43046</v>
      </c>
      <c r="G5367" s="18" t="str">
        <f t="shared" si="114"/>
        <v/>
      </c>
      <c r="H5367" s="18" t="str">
        <f t="shared" si="115"/>
        <v/>
      </c>
      <c r="I5367" s="18" t="str">
        <f t="shared" si="116"/>
        <v/>
      </c>
    </row>
    <row r="5368" spans="1:9" ht="15" customHeight="1" x14ac:dyDescent="0.15">
      <c r="A5368" s="29">
        <f>日中!A5368</f>
        <v>43046</v>
      </c>
      <c r="B5368" s="23">
        <v>22970</v>
      </c>
      <c r="C5368" s="23">
        <v>23000</v>
      </c>
      <c r="D5368" s="23">
        <v>22790</v>
      </c>
      <c r="E5368" s="23">
        <v>22840</v>
      </c>
      <c r="F5368" s="28">
        <f>日中!A5369</f>
        <v>43047</v>
      </c>
      <c r="G5368" s="18" t="str">
        <f t="shared" si="114"/>
        <v/>
      </c>
      <c r="H5368" s="18" t="str">
        <f t="shared" si="115"/>
        <v/>
      </c>
      <c r="I5368" s="18" t="str">
        <f t="shared" si="116"/>
        <v/>
      </c>
    </row>
    <row r="5369" spans="1:9" ht="15" customHeight="1" x14ac:dyDescent="0.15">
      <c r="A5369" s="29">
        <f>日中!A5369</f>
        <v>43047</v>
      </c>
      <c r="B5369" s="23">
        <v>22910</v>
      </c>
      <c r="C5369" s="23">
        <v>22980</v>
      </c>
      <c r="D5369" s="23">
        <v>22840</v>
      </c>
      <c r="E5369" s="23">
        <v>22960</v>
      </c>
      <c r="F5369" s="28">
        <f>日中!A5370</f>
        <v>43048</v>
      </c>
      <c r="G5369" s="18" t="str">
        <f t="shared" si="114"/>
        <v/>
      </c>
      <c r="H5369" s="18" t="str">
        <f t="shared" si="115"/>
        <v/>
      </c>
      <c r="I5369" s="18" t="str">
        <f t="shared" si="116"/>
        <v/>
      </c>
    </row>
    <row r="5370" spans="1:9" ht="15" customHeight="1" x14ac:dyDescent="0.15">
      <c r="A5370" s="29">
        <f>日中!A5370</f>
        <v>43048</v>
      </c>
      <c r="B5370" s="23">
        <v>22890</v>
      </c>
      <c r="C5370" s="23">
        <v>22950</v>
      </c>
      <c r="D5370" s="23">
        <v>22320</v>
      </c>
      <c r="E5370" s="23">
        <v>22580</v>
      </c>
      <c r="F5370" s="28">
        <f>日中!A5371</f>
        <v>43049</v>
      </c>
      <c r="G5370" s="18" t="str">
        <f t="shared" si="114"/>
        <v/>
      </c>
      <c r="H5370" s="18" t="str">
        <f t="shared" si="115"/>
        <v/>
      </c>
      <c r="I5370" s="18" t="str">
        <f t="shared" si="116"/>
        <v/>
      </c>
    </row>
    <row r="5371" spans="1:9" ht="15" customHeight="1" x14ac:dyDescent="0.15">
      <c r="A5371" s="29">
        <f>日中!A5371</f>
        <v>43049</v>
      </c>
      <c r="B5371" s="23">
        <v>22490</v>
      </c>
      <c r="C5371" s="23">
        <v>22540</v>
      </c>
      <c r="D5371" s="23">
        <v>22340</v>
      </c>
      <c r="E5371" s="23">
        <v>22490</v>
      </c>
      <c r="F5371" s="28">
        <f>日中!A5372</f>
        <v>43052</v>
      </c>
      <c r="G5371" s="18" t="str">
        <f t="shared" si="114"/>
        <v/>
      </c>
      <c r="H5371" s="18" t="str">
        <f t="shared" si="115"/>
        <v/>
      </c>
      <c r="I5371" s="18" t="str">
        <f t="shared" si="116"/>
        <v/>
      </c>
    </row>
    <row r="5372" spans="1:9" ht="15" customHeight="1" x14ac:dyDescent="0.15">
      <c r="A5372" s="29">
        <f>日中!A5372</f>
        <v>43052</v>
      </c>
      <c r="B5372" s="23">
        <v>22280</v>
      </c>
      <c r="C5372" s="23">
        <v>22410</v>
      </c>
      <c r="D5372" s="23">
        <v>22110</v>
      </c>
      <c r="E5372" s="23">
        <v>22400</v>
      </c>
      <c r="F5372" s="28">
        <f>日中!A5373</f>
        <v>43053</v>
      </c>
      <c r="G5372" s="18" t="str">
        <f t="shared" si="114"/>
        <v/>
      </c>
      <c r="H5372" s="18" t="str">
        <f t="shared" si="115"/>
        <v/>
      </c>
      <c r="I5372" s="18" t="str">
        <f t="shared" si="116"/>
        <v/>
      </c>
    </row>
    <row r="5373" spans="1:9" ht="15" customHeight="1" x14ac:dyDescent="0.15">
      <c r="A5373" s="29">
        <f>日中!A5373</f>
        <v>43053</v>
      </c>
      <c r="B5373" s="23">
        <v>22440</v>
      </c>
      <c r="C5373" s="23">
        <v>22490</v>
      </c>
      <c r="D5373" s="23">
        <v>22260</v>
      </c>
      <c r="E5373" s="23">
        <v>22310</v>
      </c>
      <c r="F5373" s="28">
        <f>日中!A5374</f>
        <v>43054</v>
      </c>
      <c r="G5373" s="18" t="str">
        <f t="shared" si="114"/>
        <v/>
      </c>
      <c r="H5373" s="18" t="str">
        <f t="shared" si="115"/>
        <v/>
      </c>
      <c r="I5373" s="18" t="str">
        <f t="shared" si="116"/>
        <v/>
      </c>
    </row>
    <row r="5374" spans="1:9" ht="15" customHeight="1" x14ac:dyDescent="0.15">
      <c r="A5374" s="29">
        <f>日中!A5374</f>
        <v>43054</v>
      </c>
      <c r="B5374" s="23">
        <v>21980</v>
      </c>
      <c r="C5374" s="23">
        <v>22150</v>
      </c>
      <c r="D5374" s="23">
        <v>21830</v>
      </c>
      <c r="E5374" s="23">
        <v>22100</v>
      </c>
      <c r="F5374" s="28">
        <f>日中!A5375</f>
        <v>43055</v>
      </c>
      <c r="G5374" s="18" t="str">
        <f t="shared" si="114"/>
        <v/>
      </c>
      <c r="H5374" s="18" t="str">
        <f t="shared" si="115"/>
        <v/>
      </c>
      <c r="I5374" s="18" t="str">
        <f t="shared" si="116"/>
        <v/>
      </c>
    </row>
    <row r="5375" spans="1:9" ht="15" customHeight="1" x14ac:dyDescent="0.15">
      <c r="A5375" s="29">
        <f>日中!A5375</f>
        <v>43055</v>
      </c>
      <c r="B5375" s="23">
        <v>22480</v>
      </c>
      <c r="C5375" s="23">
        <v>22620</v>
      </c>
      <c r="D5375" s="23">
        <v>22380</v>
      </c>
      <c r="E5375" s="23">
        <v>22590</v>
      </c>
      <c r="F5375" s="28">
        <f>日中!A5376</f>
        <v>43056</v>
      </c>
      <c r="G5375" s="18" t="str">
        <f t="shared" si="114"/>
        <v/>
      </c>
      <c r="H5375" s="18" t="str">
        <f t="shared" si="115"/>
        <v/>
      </c>
      <c r="I5375" s="18" t="str">
        <f t="shared" si="116"/>
        <v/>
      </c>
    </row>
    <row r="5376" spans="1:9" ht="15" customHeight="1" x14ac:dyDescent="0.15">
      <c r="A5376" s="29">
        <f>日中!A5376</f>
        <v>43056</v>
      </c>
      <c r="B5376" s="23">
        <v>22490</v>
      </c>
      <c r="C5376" s="23">
        <v>22500</v>
      </c>
      <c r="D5376" s="23">
        <v>22280</v>
      </c>
      <c r="E5376" s="23">
        <v>22310</v>
      </c>
      <c r="F5376" s="28">
        <f>日中!A5377</f>
        <v>43059</v>
      </c>
      <c r="G5376" s="18" t="str">
        <f t="shared" si="114"/>
        <v/>
      </c>
      <c r="H5376" s="18" t="str">
        <f t="shared" si="115"/>
        <v/>
      </c>
      <c r="I5376" s="18" t="str">
        <f t="shared" si="116"/>
        <v/>
      </c>
    </row>
    <row r="5377" spans="1:9" ht="15" customHeight="1" x14ac:dyDescent="0.15">
      <c r="A5377" s="29">
        <f>日中!A5377</f>
        <v>43059</v>
      </c>
      <c r="B5377" s="23">
        <v>22220</v>
      </c>
      <c r="C5377" s="23">
        <v>22510</v>
      </c>
      <c r="D5377" s="23">
        <v>22160</v>
      </c>
      <c r="E5377" s="23">
        <v>22480</v>
      </c>
      <c r="F5377" s="28">
        <f>日中!A5378</f>
        <v>43060</v>
      </c>
      <c r="G5377" s="18" t="str">
        <f t="shared" si="114"/>
        <v/>
      </c>
      <c r="H5377" s="18" t="str">
        <f t="shared" si="115"/>
        <v/>
      </c>
      <c r="I5377" s="18" t="str">
        <f t="shared" si="116"/>
        <v/>
      </c>
    </row>
    <row r="5378" spans="1:9" ht="15" customHeight="1" x14ac:dyDescent="0.15">
      <c r="A5378" s="29">
        <f>日中!A5378</f>
        <v>43060</v>
      </c>
      <c r="B5378" s="23">
        <v>22440</v>
      </c>
      <c r="C5378" s="23">
        <v>22660</v>
      </c>
      <c r="D5378" s="23">
        <v>22430</v>
      </c>
      <c r="E5378" s="23">
        <v>22650</v>
      </c>
      <c r="F5378" s="28">
        <f>日中!A5379</f>
        <v>43061</v>
      </c>
      <c r="G5378" s="18" t="str">
        <f t="shared" si="114"/>
        <v/>
      </c>
      <c r="H5378" s="18" t="str">
        <f t="shared" si="115"/>
        <v/>
      </c>
      <c r="I5378" s="18" t="str">
        <f t="shared" si="116"/>
        <v/>
      </c>
    </row>
    <row r="5379" spans="1:9" ht="15" customHeight="1" x14ac:dyDescent="0.15">
      <c r="A5379" s="29">
        <f>日中!A5379</f>
        <v>43061</v>
      </c>
      <c r="B5379" s="23">
        <v>22600</v>
      </c>
      <c r="C5379" s="23">
        <v>22650</v>
      </c>
      <c r="D5379" s="23">
        <v>22350</v>
      </c>
      <c r="E5379" s="23">
        <v>22440</v>
      </c>
      <c r="F5379" s="28">
        <f>日中!A5380</f>
        <v>43063</v>
      </c>
      <c r="G5379" s="18" t="str">
        <f t="shared" si="114"/>
        <v/>
      </c>
      <c r="H5379" s="18" t="str">
        <f t="shared" si="115"/>
        <v/>
      </c>
      <c r="I5379" s="18" t="str">
        <f t="shared" si="116"/>
        <v/>
      </c>
    </row>
    <row r="5380" spans="1:9" ht="15" customHeight="1" x14ac:dyDescent="0.15">
      <c r="A5380" s="29">
        <f>日中!A5380</f>
        <v>43063</v>
      </c>
      <c r="B5380" s="23">
        <v>22580</v>
      </c>
      <c r="C5380" s="23">
        <v>22660</v>
      </c>
      <c r="D5380" s="23">
        <v>22520</v>
      </c>
      <c r="E5380" s="23">
        <v>22640</v>
      </c>
      <c r="F5380" s="28">
        <f>日中!A5381</f>
        <v>43066</v>
      </c>
      <c r="G5380" s="18" t="str">
        <f t="shared" si="114"/>
        <v/>
      </c>
      <c r="H5380" s="18" t="str">
        <f t="shared" si="115"/>
        <v/>
      </c>
      <c r="I5380" s="18" t="str">
        <f t="shared" si="116"/>
        <v/>
      </c>
    </row>
    <row r="5381" spans="1:9" ht="15" customHeight="1" x14ac:dyDescent="0.15">
      <c r="A5381" s="29">
        <f>日中!A5381</f>
        <v>43066</v>
      </c>
      <c r="B5381" s="23">
        <v>22520</v>
      </c>
      <c r="C5381" s="23">
        <v>22590</v>
      </c>
      <c r="D5381" s="23">
        <v>22430</v>
      </c>
      <c r="E5381" s="23">
        <v>22480</v>
      </c>
      <c r="F5381" s="28">
        <f>日中!A5382</f>
        <v>43067</v>
      </c>
      <c r="G5381" s="18" t="str">
        <f t="shared" si="114"/>
        <v/>
      </c>
      <c r="H5381" s="18" t="str">
        <f t="shared" si="115"/>
        <v/>
      </c>
      <c r="I5381" s="18" t="str">
        <f t="shared" si="116"/>
        <v/>
      </c>
    </row>
    <row r="5382" spans="1:9" ht="15" customHeight="1" x14ac:dyDescent="0.15">
      <c r="A5382" s="29">
        <f>日中!A5382</f>
        <v>43067</v>
      </c>
      <c r="B5382" s="23">
        <v>22510</v>
      </c>
      <c r="C5382" s="23">
        <v>22650</v>
      </c>
      <c r="D5382" s="23">
        <v>22500</v>
      </c>
      <c r="E5382" s="23">
        <v>22630</v>
      </c>
      <c r="F5382" s="28">
        <f>日中!A5383</f>
        <v>43068</v>
      </c>
      <c r="G5382" s="18" t="str">
        <f t="shared" ref="G5382:G5445" si="117">IF(E5382&gt;C5382,1,"")</f>
        <v/>
      </c>
      <c r="H5382" s="18" t="str">
        <f t="shared" ref="H5382:H5445" si="118">IF(E5382&lt;D5382,1,"")</f>
        <v/>
      </c>
      <c r="I5382" s="18" t="str">
        <f t="shared" ref="I5382:I5445" si="119">IF(C5382-D5382&lt;0,1,"")</f>
        <v/>
      </c>
    </row>
    <row r="5383" spans="1:9" ht="15" customHeight="1" x14ac:dyDescent="0.15">
      <c r="A5383" s="29">
        <f>日中!A5383</f>
        <v>43068</v>
      </c>
      <c r="B5383" s="23">
        <v>22620</v>
      </c>
      <c r="C5383" s="23">
        <v>22800</v>
      </c>
      <c r="D5383" s="23">
        <v>22550</v>
      </c>
      <c r="E5383" s="23">
        <v>22610</v>
      </c>
      <c r="F5383" s="28">
        <f>日中!A5384</f>
        <v>43069</v>
      </c>
      <c r="G5383" s="18" t="str">
        <f t="shared" si="117"/>
        <v/>
      </c>
      <c r="H5383" s="18" t="str">
        <f t="shared" si="118"/>
        <v/>
      </c>
      <c r="I5383" s="18" t="str">
        <f t="shared" si="119"/>
        <v/>
      </c>
    </row>
    <row r="5384" spans="1:9" ht="15" customHeight="1" x14ac:dyDescent="0.15">
      <c r="A5384" s="29">
        <f>日中!A5384</f>
        <v>43069</v>
      </c>
      <c r="B5384" s="23">
        <v>22770</v>
      </c>
      <c r="C5384" s="23">
        <v>22970</v>
      </c>
      <c r="D5384" s="23">
        <v>22740</v>
      </c>
      <c r="E5384" s="23">
        <v>22900</v>
      </c>
      <c r="F5384" s="28">
        <f>日中!A5385</f>
        <v>43070</v>
      </c>
      <c r="G5384" s="18" t="str">
        <f t="shared" si="117"/>
        <v/>
      </c>
      <c r="H5384" s="18" t="str">
        <f t="shared" si="118"/>
        <v/>
      </c>
      <c r="I5384" s="18" t="str">
        <f t="shared" si="119"/>
        <v/>
      </c>
    </row>
    <row r="5385" spans="1:9" ht="15" customHeight="1" x14ac:dyDescent="0.15">
      <c r="A5385" s="29">
        <f>日中!A5385</f>
        <v>43070</v>
      </c>
      <c r="B5385" s="23">
        <v>22830</v>
      </c>
      <c r="C5385" s="23">
        <v>22850</v>
      </c>
      <c r="D5385" s="23">
        <v>22370</v>
      </c>
      <c r="E5385" s="23">
        <v>22640</v>
      </c>
      <c r="F5385" s="28">
        <f>日中!A5386</f>
        <v>43073</v>
      </c>
      <c r="G5385" s="18" t="str">
        <f t="shared" si="117"/>
        <v/>
      </c>
      <c r="H5385" s="18" t="str">
        <f t="shared" si="118"/>
        <v/>
      </c>
      <c r="I5385" s="18" t="str">
        <f t="shared" si="119"/>
        <v/>
      </c>
    </row>
    <row r="5386" spans="1:9" ht="15" customHeight="1" x14ac:dyDescent="0.15">
      <c r="A5386" s="29">
        <f>日中!A5386</f>
        <v>43073</v>
      </c>
      <c r="B5386" s="23">
        <v>22770</v>
      </c>
      <c r="C5386" s="23">
        <v>22800</v>
      </c>
      <c r="D5386" s="23">
        <v>22630</v>
      </c>
      <c r="E5386" s="23">
        <v>22630</v>
      </c>
      <c r="F5386" s="28">
        <f>日中!A5387</f>
        <v>43074</v>
      </c>
      <c r="G5386" s="18" t="str">
        <f t="shared" si="117"/>
        <v/>
      </c>
      <c r="H5386" s="18" t="str">
        <f t="shared" si="118"/>
        <v/>
      </c>
      <c r="I5386" s="18" t="str">
        <f t="shared" si="119"/>
        <v/>
      </c>
    </row>
    <row r="5387" spans="1:9" ht="15" customHeight="1" x14ac:dyDescent="0.15">
      <c r="A5387" s="29">
        <f>日中!A5387</f>
        <v>43074</v>
      </c>
      <c r="B5387" s="23">
        <v>22630</v>
      </c>
      <c r="C5387" s="23">
        <v>22660</v>
      </c>
      <c r="D5387" s="23">
        <v>22510</v>
      </c>
      <c r="E5387" s="23">
        <v>22540</v>
      </c>
      <c r="F5387" s="28">
        <f>日中!A5388</f>
        <v>43075</v>
      </c>
      <c r="G5387" s="18" t="str">
        <f t="shared" si="117"/>
        <v/>
      </c>
      <c r="H5387" s="18" t="str">
        <f t="shared" si="118"/>
        <v/>
      </c>
      <c r="I5387" s="18" t="str">
        <f t="shared" si="119"/>
        <v/>
      </c>
    </row>
    <row r="5388" spans="1:9" ht="15" customHeight="1" x14ac:dyDescent="0.15">
      <c r="A5388" s="29">
        <f>日中!A5388</f>
        <v>43075</v>
      </c>
      <c r="B5388" s="23">
        <v>22140</v>
      </c>
      <c r="C5388" s="23">
        <v>22320</v>
      </c>
      <c r="D5388" s="23">
        <v>22050</v>
      </c>
      <c r="E5388" s="23">
        <v>22280</v>
      </c>
      <c r="F5388" s="28">
        <f>日中!A5389</f>
        <v>43076</v>
      </c>
      <c r="G5388" s="18" t="str">
        <f t="shared" si="117"/>
        <v/>
      </c>
      <c r="H5388" s="18" t="str">
        <f t="shared" si="118"/>
        <v/>
      </c>
      <c r="I5388" s="18" t="str">
        <f t="shared" si="119"/>
        <v/>
      </c>
    </row>
    <row r="5389" spans="1:9" ht="15" customHeight="1" x14ac:dyDescent="0.15">
      <c r="A5389" s="29">
        <f>日中!A5389</f>
        <v>43076</v>
      </c>
      <c r="B5389" s="23">
        <v>22510</v>
      </c>
      <c r="C5389" s="23">
        <v>22620</v>
      </c>
      <c r="D5389" s="23">
        <v>22430</v>
      </c>
      <c r="E5389" s="23">
        <v>22620</v>
      </c>
      <c r="F5389" s="28">
        <f>日中!A5390</f>
        <v>43077</v>
      </c>
      <c r="G5389" s="18" t="str">
        <f t="shared" si="117"/>
        <v/>
      </c>
      <c r="H5389" s="18" t="str">
        <f t="shared" si="118"/>
        <v/>
      </c>
      <c r="I5389" s="18" t="str">
        <f t="shared" si="119"/>
        <v/>
      </c>
    </row>
    <row r="5390" spans="1:9" ht="15" customHeight="1" x14ac:dyDescent="0.15">
      <c r="A5390" s="29">
        <f>日中!A5390</f>
        <v>43077</v>
      </c>
      <c r="B5390" s="23">
        <v>22800</v>
      </c>
      <c r="C5390" s="23">
        <v>22870</v>
      </c>
      <c r="D5390" s="23">
        <v>22750</v>
      </c>
      <c r="E5390" s="23">
        <v>22820</v>
      </c>
      <c r="F5390" s="28">
        <f>日中!A5391</f>
        <v>43080</v>
      </c>
      <c r="G5390" s="18" t="str">
        <f t="shared" si="117"/>
        <v/>
      </c>
      <c r="H5390" s="18" t="str">
        <f t="shared" si="118"/>
        <v/>
      </c>
      <c r="I5390" s="18" t="str">
        <f t="shared" si="119"/>
        <v/>
      </c>
    </row>
    <row r="5391" spans="1:9" ht="15" customHeight="1" x14ac:dyDescent="0.15">
      <c r="A5391" s="29">
        <f>日中!A5391</f>
        <v>43080</v>
      </c>
      <c r="B5391" s="23">
        <v>22890</v>
      </c>
      <c r="C5391" s="23">
        <v>22890</v>
      </c>
      <c r="D5391" s="23">
        <v>22810</v>
      </c>
      <c r="E5391" s="23">
        <v>22860</v>
      </c>
      <c r="F5391" s="28">
        <f>日中!A5392</f>
        <v>43081</v>
      </c>
      <c r="G5391" s="18" t="str">
        <f t="shared" si="117"/>
        <v/>
      </c>
      <c r="H5391" s="18" t="str">
        <f t="shared" si="118"/>
        <v/>
      </c>
      <c r="I5391" s="18" t="str">
        <f t="shared" si="119"/>
        <v/>
      </c>
    </row>
    <row r="5392" spans="1:9" ht="15" customHeight="1" x14ac:dyDescent="0.15">
      <c r="A5392" s="29">
        <f>日中!A5392</f>
        <v>43081</v>
      </c>
      <c r="B5392" s="23">
        <v>22830</v>
      </c>
      <c r="C5392" s="23">
        <v>22940</v>
      </c>
      <c r="D5392" s="23">
        <v>22780</v>
      </c>
      <c r="E5392" s="23">
        <v>22900</v>
      </c>
      <c r="F5392" s="28">
        <f>日中!A5393</f>
        <v>43082</v>
      </c>
      <c r="G5392" s="18" t="str">
        <f t="shared" si="117"/>
        <v/>
      </c>
      <c r="H5392" s="18" t="str">
        <f t="shared" si="118"/>
        <v/>
      </c>
      <c r="I5392" s="18" t="str">
        <f t="shared" si="119"/>
        <v/>
      </c>
    </row>
    <row r="5393" spans="1:9" ht="15" customHeight="1" x14ac:dyDescent="0.15">
      <c r="A5393" s="29">
        <f>日中!A5393</f>
        <v>43082</v>
      </c>
      <c r="B5393" s="23">
        <v>22730</v>
      </c>
      <c r="C5393" s="23">
        <v>22800</v>
      </c>
      <c r="D5393" s="23">
        <v>22660</v>
      </c>
      <c r="E5393" s="23">
        <v>22660</v>
      </c>
      <c r="F5393" s="28">
        <f>日中!A5394</f>
        <v>43083</v>
      </c>
      <c r="G5393" s="18" t="str">
        <f t="shared" si="117"/>
        <v/>
      </c>
      <c r="H5393" s="18" t="str">
        <f t="shared" si="118"/>
        <v/>
      </c>
      <c r="I5393" s="18" t="str">
        <f t="shared" si="119"/>
        <v/>
      </c>
    </row>
    <row r="5394" spans="1:9" ht="15" customHeight="1" x14ac:dyDescent="0.15">
      <c r="A5394" s="29">
        <f>日中!A5394</f>
        <v>43083</v>
      </c>
      <c r="B5394" s="23">
        <v>22670</v>
      </c>
      <c r="C5394" s="23">
        <v>22700</v>
      </c>
      <c r="D5394" s="23">
        <v>22510</v>
      </c>
      <c r="E5394" s="23">
        <v>22530</v>
      </c>
      <c r="F5394" s="28">
        <f>日中!A5395</f>
        <v>43084</v>
      </c>
      <c r="G5394" s="18" t="str">
        <f t="shared" si="117"/>
        <v/>
      </c>
      <c r="H5394" s="18" t="str">
        <f t="shared" si="118"/>
        <v/>
      </c>
      <c r="I5394" s="18" t="str">
        <f t="shared" si="119"/>
        <v/>
      </c>
    </row>
    <row r="5395" spans="1:9" ht="15" customHeight="1" x14ac:dyDescent="0.15">
      <c r="A5395" s="29">
        <f>日中!A5395</f>
        <v>43084</v>
      </c>
      <c r="B5395" s="23">
        <v>22520</v>
      </c>
      <c r="C5395" s="23">
        <v>22710</v>
      </c>
      <c r="D5395" s="23">
        <v>22470</v>
      </c>
      <c r="E5395" s="23">
        <v>22680</v>
      </c>
      <c r="F5395" s="28">
        <f>日中!A5396</f>
        <v>43087</v>
      </c>
      <c r="G5395" s="18" t="str">
        <f t="shared" si="117"/>
        <v/>
      </c>
      <c r="H5395" s="18" t="str">
        <f t="shared" si="118"/>
        <v/>
      </c>
      <c r="I5395" s="18" t="str">
        <f t="shared" si="119"/>
        <v/>
      </c>
    </row>
    <row r="5396" spans="1:9" ht="15" customHeight="1" x14ac:dyDescent="0.15">
      <c r="A5396" s="29">
        <f>日中!A5396</f>
        <v>43087</v>
      </c>
      <c r="B5396" s="23">
        <v>22900</v>
      </c>
      <c r="C5396" s="23">
        <v>22980</v>
      </c>
      <c r="D5396" s="23">
        <v>22880</v>
      </c>
      <c r="E5396" s="23">
        <v>22940</v>
      </c>
      <c r="F5396" s="28">
        <f>日中!A5397</f>
        <v>43088</v>
      </c>
      <c r="G5396" s="18" t="str">
        <f t="shared" si="117"/>
        <v/>
      </c>
      <c r="H5396" s="18" t="str">
        <f t="shared" si="118"/>
        <v/>
      </c>
      <c r="I5396" s="18" t="str">
        <f t="shared" si="119"/>
        <v/>
      </c>
    </row>
    <row r="5397" spans="1:9" ht="15" customHeight="1" x14ac:dyDescent="0.15">
      <c r="A5397" s="29">
        <f>日中!A5397</f>
        <v>43088</v>
      </c>
      <c r="B5397" s="23">
        <v>22810</v>
      </c>
      <c r="C5397" s="23">
        <v>22840</v>
      </c>
      <c r="D5397" s="23">
        <v>22770</v>
      </c>
      <c r="E5397" s="23">
        <v>22810</v>
      </c>
      <c r="F5397" s="28">
        <f>日中!A5398</f>
        <v>43089</v>
      </c>
      <c r="G5397" s="18" t="str">
        <f t="shared" si="117"/>
        <v/>
      </c>
      <c r="H5397" s="18" t="str">
        <f t="shared" si="118"/>
        <v/>
      </c>
      <c r="I5397" s="18" t="str">
        <f t="shared" si="119"/>
        <v/>
      </c>
    </row>
    <row r="5398" spans="1:9" ht="15" customHeight="1" x14ac:dyDescent="0.15">
      <c r="A5398" s="29">
        <f>日中!A5398</f>
        <v>43089</v>
      </c>
      <c r="B5398" s="23">
        <v>22880</v>
      </c>
      <c r="C5398" s="23">
        <v>22900</v>
      </c>
      <c r="D5398" s="23">
        <v>22770</v>
      </c>
      <c r="E5398" s="23">
        <v>22830</v>
      </c>
      <c r="F5398" s="28">
        <f>日中!A5399</f>
        <v>43090</v>
      </c>
      <c r="G5398" s="18" t="str">
        <f t="shared" si="117"/>
        <v/>
      </c>
      <c r="H5398" s="18" t="str">
        <f t="shared" si="118"/>
        <v/>
      </c>
      <c r="I5398" s="18" t="str">
        <f t="shared" si="119"/>
        <v/>
      </c>
    </row>
    <row r="5399" spans="1:9" ht="15" customHeight="1" x14ac:dyDescent="0.15">
      <c r="A5399" s="29">
        <f>日中!A5399</f>
        <v>43090</v>
      </c>
      <c r="B5399" s="23">
        <v>22820</v>
      </c>
      <c r="C5399" s="23">
        <v>22900</v>
      </c>
      <c r="D5399" s="23">
        <v>22780</v>
      </c>
      <c r="E5399" s="23">
        <v>22850</v>
      </c>
      <c r="F5399" s="28">
        <f>日中!A5400</f>
        <v>43091</v>
      </c>
      <c r="G5399" s="18" t="str">
        <f t="shared" si="117"/>
        <v/>
      </c>
      <c r="H5399" s="18" t="str">
        <f t="shared" si="118"/>
        <v/>
      </c>
      <c r="I5399" s="18" t="str">
        <f t="shared" si="119"/>
        <v/>
      </c>
    </row>
    <row r="5400" spans="1:9" ht="15" customHeight="1" x14ac:dyDescent="0.15">
      <c r="A5400" s="29">
        <f>日中!A5400</f>
        <v>43091</v>
      </c>
      <c r="B5400" s="23">
        <v>22850</v>
      </c>
      <c r="C5400" s="23">
        <v>22880</v>
      </c>
      <c r="D5400" s="23">
        <v>22820</v>
      </c>
      <c r="E5400" s="23">
        <v>22870</v>
      </c>
      <c r="F5400" s="28">
        <f>日中!A5401</f>
        <v>43094</v>
      </c>
      <c r="G5400" s="18" t="str">
        <f t="shared" si="117"/>
        <v/>
      </c>
      <c r="H5400" s="18" t="str">
        <f t="shared" si="118"/>
        <v/>
      </c>
      <c r="I5400" s="18" t="str">
        <f t="shared" si="119"/>
        <v/>
      </c>
    </row>
    <row r="5401" spans="1:9" ht="15" customHeight="1" x14ac:dyDescent="0.15">
      <c r="A5401" s="29">
        <f>日中!A5401</f>
        <v>43094</v>
      </c>
      <c r="B5401" s="23">
        <v>22880</v>
      </c>
      <c r="C5401" s="23">
        <v>22890</v>
      </c>
      <c r="D5401" s="23">
        <v>22870</v>
      </c>
      <c r="E5401" s="23">
        <v>22870</v>
      </c>
      <c r="F5401" s="28">
        <f>日中!A5402</f>
        <v>43095</v>
      </c>
      <c r="G5401" s="18" t="str">
        <f t="shared" si="117"/>
        <v/>
      </c>
      <c r="H5401" s="18" t="str">
        <f t="shared" si="118"/>
        <v/>
      </c>
      <c r="I5401" s="18" t="str">
        <f t="shared" si="119"/>
        <v/>
      </c>
    </row>
    <row r="5402" spans="1:9" ht="15" customHeight="1" x14ac:dyDescent="0.15">
      <c r="A5402" s="29">
        <f>日中!A5402</f>
        <v>43095</v>
      </c>
      <c r="B5402" s="23">
        <v>22860</v>
      </c>
      <c r="C5402" s="23">
        <v>22880</v>
      </c>
      <c r="D5402" s="23">
        <v>22850</v>
      </c>
      <c r="E5402" s="23">
        <v>22860</v>
      </c>
      <c r="F5402" s="28">
        <f>日中!A5403</f>
        <v>43096</v>
      </c>
      <c r="G5402" s="18" t="str">
        <f t="shared" si="117"/>
        <v/>
      </c>
      <c r="H5402" s="18" t="str">
        <f t="shared" si="118"/>
        <v/>
      </c>
      <c r="I5402" s="18" t="str">
        <f t="shared" si="119"/>
        <v/>
      </c>
    </row>
    <row r="5403" spans="1:9" ht="15" customHeight="1" x14ac:dyDescent="0.15">
      <c r="A5403" s="29">
        <f>日中!A5403</f>
        <v>43096</v>
      </c>
      <c r="B5403" s="23">
        <v>22880</v>
      </c>
      <c r="C5403" s="23">
        <v>22960</v>
      </c>
      <c r="D5403" s="23">
        <v>22880</v>
      </c>
      <c r="E5403" s="23">
        <v>22900</v>
      </c>
      <c r="F5403" s="28">
        <f>日中!A5404</f>
        <v>43097</v>
      </c>
      <c r="G5403" s="18" t="str">
        <f t="shared" si="117"/>
        <v/>
      </c>
      <c r="H5403" s="18" t="str">
        <f t="shared" si="118"/>
        <v/>
      </c>
      <c r="I5403" s="18" t="str">
        <f t="shared" si="119"/>
        <v/>
      </c>
    </row>
    <row r="5404" spans="1:9" ht="15" customHeight="1" x14ac:dyDescent="0.15">
      <c r="A5404" s="29">
        <f>日中!A5404</f>
        <v>43097</v>
      </c>
      <c r="B5404" s="23">
        <v>22790</v>
      </c>
      <c r="C5404" s="23">
        <v>22830</v>
      </c>
      <c r="D5404" s="23">
        <v>22770</v>
      </c>
      <c r="E5404" s="23">
        <v>22800</v>
      </c>
      <c r="F5404" s="28">
        <f>日中!A5405</f>
        <v>43098</v>
      </c>
      <c r="G5404" s="18" t="str">
        <f t="shared" si="117"/>
        <v/>
      </c>
      <c r="H5404" s="18" t="str">
        <f t="shared" si="118"/>
        <v/>
      </c>
      <c r="I5404" s="18" t="str">
        <f t="shared" si="119"/>
        <v/>
      </c>
    </row>
    <row r="5405" spans="1:9" ht="15" customHeight="1" x14ac:dyDescent="0.15">
      <c r="A5405" s="29">
        <f>日中!A5405</f>
        <v>43098</v>
      </c>
      <c r="B5405" s="23">
        <v>22760</v>
      </c>
      <c r="C5405" s="23">
        <v>22810</v>
      </c>
      <c r="D5405" s="23">
        <v>22720</v>
      </c>
      <c r="E5405" s="23">
        <v>22780</v>
      </c>
      <c r="F5405" s="28">
        <f>日中!A5406</f>
        <v>43104</v>
      </c>
      <c r="G5405" s="18" t="str">
        <f t="shared" si="117"/>
        <v/>
      </c>
      <c r="H5405" s="18" t="str">
        <f t="shared" si="118"/>
        <v/>
      </c>
      <c r="I5405" s="18" t="str">
        <f t="shared" si="119"/>
        <v/>
      </c>
    </row>
    <row r="5406" spans="1:9" ht="15" customHeight="1" x14ac:dyDescent="0.15">
      <c r="A5406" s="29">
        <f>日中!A5406</f>
        <v>43104</v>
      </c>
      <c r="B5406" s="23">
        <v>23430</v>
      </c>
      <c r="C5406" s="23">
        <v>23670</v>
      </c>
      <c r="D5406" s="23">
        <v>23420</v>
      </c>
      <c r="E5406" s="23">
        <v>23610</v>
      </c>
      <c r="F5406" s="28">
        <f>日中!A5407</f>
        <v>43105</v>
      </c>
      <c r="G5406" s="18" t="str">
        <f t="shared" si="117"/>
        <v/>
      </c>
      <c r="H5406" s="18" t="str">
        <f t="shared" si="118"/>
        <v/>
      </c>
      <c r="I5406" s="18" t="str">
        <f t="shared" si="119"/>
        <v/>
      </c>
    </row>
    <row r="5407" spans="1:9" ht="15" customHeight="1" x14ac:dyDescent="0.15">
      <c r="A5407" s="29">
        <f>日中!A5407</f>
        <v>43105</v>
      </c>
      <c r="B5407" s="23">
        <v>23750</v>
      </c>
      <c r="C5407" s="23">
        <v>23820</v>
      </c>
      <c r="D5407" s="23">
        <v>23700</v>
      </c>
      <c r="E5407" s="23">
        <v>23810</v>
      </c>
      <c r="F5407" s="28">
        <f>日中!A5408</f>
        <v>43109</v>
      </c>
      <c r="G5407" s="18" t="str">
        <f t="shared" si="117"/>
        <v/>
      </c>
      <c r="H5407" s="18" t="str">
        <f t="shared" si="118"/>
        <v/>
      </c>
      <c r="I5407" s="18" t="str">
        <f t="shared" si="119"/>
        <v/>
      </c>
    </row>
    <row r="5408" spans="1:9" ht="15" customHeight="1" x14ac:dyDescent="0.15">
      <c r="A5408" s="29">
        <f>日中!A5408</f>
        <v>43109</v>
      </c>
      <c r="B5408" s="23">
        <v>23870</v>
      </c>
      <c r="C5408" s="23">
        <v>23930</v>
      </c>
      <c r="D5408" s="23">
        <v>23760</v>
      </c>
      <c r="E5408" s="23">
        <v>23820</v>
      </c>
      <c r="F5408" s="28">
        <f>日中!A5409</f>
        <v>43110</v>
      </c>
      <c r="G5408" s="18" t="str">
        <f t="shared" si="117"/>
        <v/>
      </c>
      <c r="H5408" s="18" t="str">
        <f t="shared" si="118"/>
        <v/>
      </c>
      <c r="I5408" s="18" t="str">
        <f t="shared" si="119"/>
        <v/>
      </c>
    </row>
    <row r="5409" spans="1:9" ht="15" customHeight="1" x14ac:dyDescent="0.15">
      <c r="A5409" s="29">
        <f>日中!A5409</f>
        <v>43110</v>
      </c>
      <c r="B5409" s="23">
        <v>23730</v>
      </c>
      <c r="C5409" s="23">
        <v>23750</v>
      </c>
      <c r="D5409" s="23">
        <v>23540</v>
      </c>
      <c r="E5409" s="23">
        <v>23570</v>
      </c>
      <c r="F5409" s="28">
        <f>日中!A5410</f>
        <v>43111</v>
      </c>
      <c r="G5409" s="18" t="str">
        <f t="shared" si="117"/>
        <v/>
      </c>
      <c r="H5409" s="18" t="str">
        <f t="shared" si="118"/>
        <v/>
      </c>
      <c r="I5409" s="18" t="str">
        <f t="shared" si="119"/>
        <v/>
      </c>
    </row>
    <row r="5410" spans="1:9" ht="15" customHeight="1" x14ac:dyDescent="0.15">
      <c r="A5410" s="29">
        <f>日中!A5410</f>
        <v>43111</v>
      </c>
      <c r="B5410" s="23">
        <v>23670</v>
      </c>
      <c r="C5410" s="23">
        <v>23730</v>
      </c>
      <c r="D5410" s="23">
        <v>23610</v>
      </c>
      <c r="E5410" s="23">
        <v>23730</v>
      </c>
      <c r="F5410" s="28">
        <f>日中!A5411</f>
        <v>43112</v>
      </c>
      <c r="G5410" s="18" t="str">
        <f t="shared" si="117"/>
        <v/>
      </c>
      <c r="H5410" s="18" t="str">
        <f t="shared" si="118"/>
        <v/>
      </c>
      <c r="I5410" s="18" t="str">
        <f t="shared" si="119"/>
        <v/>
      </c>
    </row>
    <row r="5411" spans="1:9" ht="15" customHeight="1" x14ac:dyDescent="0.15">
      <c r="A5411" s="29">
        <f>日中!A5411</f>
        <v>43112</v>
      </c>
      <c r="B5411" s="23">
        <v>23660</v>
      </c>
      <c r="C5411" s="23">
        <v>23830</v>
      </c>
      <c r="D5411" s="23">
        <v>23630</v>
      </c>
      <c r="E5411" s="23">
        <v>23750</v>
      </c>
      <c r="F5411" s="28">
        <f>日中!A5412</f>
        <v>43115</v>
      </c>
      <c r="G5411" s="18" t="str">
        <f t="shared" si="117"/>
        <v/>
      </c>
      <c r="H5411" s="18" t="str">
        <f t="shared" si="118"/>
        <v/>
      </c>
      <c r="I5411" s="18" t="str">
        <f t="shared" si="119"/>
        <v/>
      </c>
    </row>
    <row r="5412" spans="1:9" ht="15" customHeight="1" x14ac:dyDescent="0.15">
      <c r="A5412" s="29">
        <f>日中!A5412</f>
        <v>43115</v>
      </c>
      <c r="B5412" s="23">
        <v>23720</v>
      </c>
      <c r="C5412" s="23">
        <v>23730</v>
      </c>
      <c r="D5412" s="23">
        <v>23670</v>
      </c>
      <c r="E5412" s="23">
        <v>23670</v>
      </c>
      <c r="F5412" s="28">
        <f>日中!A5413</f>
        <v>43116</v>
      </c>
      <c r="G5412" s="18" t="str">
        <f t="shared" si="117"/>
        <v/>
      </c>
      <c r="H5412" s="18" t="str">
        <f t="shared" si="118"/>
        <v/>
      </c>
      <c r="I5412" s="18" t="str">
        <f t="shared" si="119"/>
        <v/>
      </c>
    </row>
    <row r="5413" spans="1:9" ht="15" customHeight="1" x14ac:dyDescent="0.15">
      <c r="A5413" s="29">
        <f>日中!A5413</f>
        <v>43116</v>
      </c>
      <c r="B5413" s="23">
        <v>23950</v>
      </c>
      <c r="C5413" s="23">
        <v>23990</v>
      </c>
      <c r="D5413" s="23">
        <v>23640</v>
      </c>
      <c r="E5413" s="23">
        <v>23710</v>
      </c>
      <c r="F5413" s="28">
        <f>日中!A5414</f>
        <v>43117</v>
      </c>
      <c r="G5413" s="18" t="str">
        <f t="shared" si="117"/>
        <v/>
      </c>
      <c r="H5413" s="18" t="str">
        <f t="shared" si="118"/>
        <v/>
      </c>
      <c r="I5413" s="18" t="str">
        <f t="shared" si="119"/>
        <v/>
      </c>
    </row>
    <row r="5414" spans="1:9" ht="15" customHeight="1" x14ac:dyDescent="0.15">
      <c r="A5414" s="29">
        <f>日中!A5414</f>
        <v>43117</v>
      </c>
      <c r="B5414" s="23">
        <v>23850</v>
      </c>
      <c r="C5414" s="23">
        <v>24130</v>
      </c>
      <c r="D5414" s="23">
        <v>23810</v>
      </c>
      <c r="E5414" s="23">
        <v>24050</v>
      </c>
      <c r="F5414" s="28">
        <f>日中!A5415</f>
        <v>43118</v>
      </c>
      <c r="G5414" s="18" t="str">
        <f t="shared" si="117"/>
        <v/>
      </c>
      <c r="H5414" s="18" t="str">
        <f t="shared" si="118"/>
        <v/>
      </c>
      <c r="I5414" s="18" t="str">
        <f t="shared" si="119"/>
        <v/>
      </c>
    </row>
    <row r="5415" spans="1:9" ht="15" customHeight="1" x14ac:dyDescent="0.15">
      <c r="A5415" s="29">
        <f>日中!A5415</f>
        <v>43118</v>
      </c>
      <c r="B5415" s="23">
        <v>23790</v>
      </c>
      <c r="C5415" s="23">
        <v>23870</v>
      </c>
      <c r="D5415" s="23">
        <v>23700</v>
      </c>
      <c r="E5415" s="23">
        <v>23870</v>
      </c>
      <c r="F5415" s="28">
        <f>日中!A5416</f>
        <v>43119</v>
      </c>
      <c r="G5415" s="18" t="str">
        <f t="shared" si="117"/>
        <v/>
      </c>
      <c r="H5415" s="18" t="str">
        <f t="shared" si="118"/>
        <v/>
      </c>
      <c r="I5415" s="18" t="str">
        <f t="shared" si="119"/>
        <v/>
      </c>
    </row>
    <row r="5416" spans="1:9" ht="15" customHeight="1" x14ac:dyDescent="0.15">
      <c r="A5416" s="29">
        <f>日中!A5416</f>
        <v>43119</v>
      </c>
      <c r="B5416" s="23">
        <v>23800</v>
      </c>
      <c r="C5416" s="23">
        <v>23890</v>
      </c>
      <c r="D5416" s="23">
        <v>23750</v>
      </c>
      <c r="E5416" s="23">
        <v>23820</v>
      </c>
      <c r="F5416" s="28">
        <f>日中!A5417</f>
        <v>43122</v>
      </c>
      <c r="G5416" s="18" t="str">
        <f t="shared" si="117"/>
        <v/>
      </c>
      <c r="H5416" s="18" t="str">
        <f t="shared" si="118"/>
        <v/>
      </c>
      <c r="I5416" s="18" t="str">
        <f t="shared" si="119"/>
        <v/>
      </c>
    </row>
    <row r="5417" spans="1:9" ht="15" customHeight="1" x14ac:dyDescent="0.15">
      <c r="A5417" s="29">
        <f>日中!A5417</f>
        <v>43122</v>
      </c>
      <c r="B5417" s="23">
        <v>23800</v>
      </c>
      <c r="C5417" s="23">
        <v>23930</v>
      </c>
      <c r="D5417" s="23">
        <v>23760</v>
      </c>
      <c r="E5417" s="23">
        <v>23910</v>
      </c>
      <c r="F5417" s="28">
        <f>日中!A5418</f>
        <v>43123</v>
      </c>
      <c r="G5417" s="18" t="str">
        <f t="shared" si="117"/>
        <v/>
      </c>
      <c r="H5417" s="18" t="str">
        <f t="shared" si="118"/>
        <v/>
      </c>
      <c r="I5417" s="18" t="str">
        <f t="shared" si="119"/>
        <v/>
      </c>
    </row>
    <row r="5418" spans="1:9" ht="15" customHeight="1" x14ac:dyDescent="0.15">
      <c r="A5418" s="29">
        <f>日中!A5418</f>
        <v>43123</v>
      </c>
      <c r="B5418" s="23">
        <v>24150</v>
      </c>
      <c r="C5418" s="23">
        <v>24170</v>
      </c>
      <c r="D5418" s="23">
        <v>23930</v>
      </c>
      <c r="E5418" s="23">
        <v>23990</v>
      </c>
      <c r="F5418" s="28">
        <f>日中!A5419</f>
        <v>43124</v>
      </c>
      <c r="G5418" s="18" t="str">
        <f t="shared" si="117"/>
        <v/>
      </c>
      <c r="H5418" s="18" t="str">
        <f t="shared" si="118"/>
        <v/>
      </c>
      <c r="I5418" s="18" t="str">
        <f t="shared" si="119"/>
        <v/>
      </c>
    </row>
    <row r="5419" spans="1:9" ht="15" customHeight="1" x14ac:dyDescent="0.15">
      <c r="A5419" s="29">
        <f>日中!A5419</f>
        <v>43124</v>
      </c>
      <c r="B5419" s="23">
        <v>23930</v>
      </c>
      <c r="C5419" s="23">
        <v>23940</v>
      </c>
      <c r="D5419" s="23">
        <v>23590</v>
      </c>
      <c r="E5419" s="23">
        <v>23730</v>
      </c>
      <c r="F5419" s="28">
        <f>日中!A5420</f>
        <v>43125</v>
      </c>
      <c r="G5419" s="18" t="str">
        <f t="shared" si="117"/>
        <v/>
      </c>
      <c r="H5419" s="18" t="str">
        <f t="shared" si="118"/>
        <v/>
      </c>
      <c r="I5419" s="18" t="str">
        <f t="shared" si="119"/>
        <v/>
      </c>
    </row>
    <row r="5420" spans="1:9" ht="15" customHeight="1" x14ac:dyDescent="0.15">
      <c r="A5420" s="29">
        <f>日中!A5420</f>
        <v>43125</v>
      </c>
      <c r="B5420" s="23">
        <v>23690</v>
      </c>
      <c r="C5420" s="23">
        <v>23760</v>
      </c>
      <c r="D5420" s="23">
        <v>23440</v>
      </c>
      <c r="E5420" s="23">
        <v>23610</v>
      </c>
      <c r="F5420" s="28">
        <f>日中!A5421</f>
        <v>43126</v>
      </c>
      <c r="G5420" s="18" t="str">
        <f t="shared" si="117"/>
        <v/>
      </c>
      <c r="H5420" s="18" t="str">
        <f t="shared" si="118"/>
        <v/>
      </c>
      <c r="I5420" s="18" t="str">
        <f t="shared" si="119"/>
        <v/>
      </c>
    </row>
    <row r="5421" spans="1:9" ht="15" customHeight="1" x14ac:dyDescent="0.15">
      <c r="A5421" s="29">
        <f>日中!A5421</f>
        <v>43126</v>
      </c>
      <c r="B5421" s="23">
        <v>23570</v>
      </c>
      <c r="C5421" s="23">
        <v>23740</v>
      </c>
      <c r="D5421" s="23">
        <v>23530</v>
      </c>
      <c r="E5421" s="23">
        <v>23690</v>
      </c>
      <c r="F5421" s="28">
        <f>日中!A5422</f>
        <v>43129</v>
      </c>
      <c r="G5421" s="18" t="str">
        <f t="shared" si="117"/>
        <v/>
      </c>
      <c r="H5421" s="18" t="str">
        <f t="shared" si="118"/>
        <v/>
      </c>
      <c r="I5421" s="18" t="str">
        <f t="shared" si="119"/>
        <v/>
      </c>
    </row>
    <row r="5422" spans="1:9" ht="15" customHeight="1" x14ac:dyDescent="0.15">
      <c r="A5422" s="29">
        <f>日中!A5422</f>
        <v>43129</v>
      </c>
      <c r="B5422" s="23">
        <v>23630</v>
      </c>
      <c r="C5422" s="23">
        <v>23640</v>
      </c>
      <c r="D5422" s="23">
        <v>23480</v>
      </c>
      <c r="E5422" s="23">
        <v>23540</v>
      </c>
      <c r="F5422" s="28">
        <f>日中!A5423</f>
        <v>43130</v>
      </c>
      <c r="G5422" s="18" t="str">
        <f t="shared" si="117"/>
        <v/>
      </c>
      <c r="H5422" s="18" t="str">
        <f t="shared" si="118"/>
        <v/>
      </c>
      <c r="I5422" s="18" t="str">
        <f t="shared" si="119"/>
        <v/>
      </c>
    </row>
    <row r="5423" spans="1:9" ht="15" customHeight="1" x14ac:dyDescent="0.15">
      <c r="A5423" s="29">
        <f>日中!A5423</f>
        <v>43130</v>
      </c>
      <c r="B5423" s="23">
        <v>23280</v>
      </c>
      <c r="C5423" s="23">
        <v>23330</v>
      </c>
      <c r="D5423" s="23">
        <v>23090</v>
      </c>
      <c r="E5423" s="23">
        <v>23220</v>
      </c>
      <c r="F5423" s="28">
        <f>日中!A5424</f>
        <v>43131</v>
      </c>
      <c r="G5423" s="18" t="str">
        <f t="shared" si="117"/>
        <v/>
      </c>
      <c r="H5423" s="18" t="str">
        <f t="shared" si="118"/>
        <v/>
      </c>
      <c r="I5423" s="18" t="str">
        <f t="shared" si="119"/>
        <v/>
      </c>
    </row>
    <row r="5424" spans="1:9" ht="15" customHeight="1" x14ac:dyDescent="0.15">
      <c r="A5424" s="29">
        <f>日中!A5424</f>
        <v>43131</v>
      </c>
      <c r="B5424" s="23">
        <v>23120</v>
      </c>
      <c r="C5424" s="23">
        <v>23330</v>
      </c>
      <c r="D5424" s="23">
        <v>23120</v>
      </c>
      <c r="E5424" s="23">
        <v>23230</v>
      </c>
      <c r="F5424" s="28">
        <f>日中!A5425</f>
        <v>43132</v>
      </c>
      <c r="G5424" s="18" t="str">
        <f t="shared" si="117"/>
        <v/>
      </c>
      <c r="H5424" s="18" t="str">
        <f t="shared" si="118"/>
        <v/>
      </c>
      <c r="I5424" s="18" t="str">
        <f t="shared" si="119"/>
        <v/>
      </c>
    </row>
    <row r="5425" spans="1:9" ht="15" customHeight="1" x14ac:dyDescent="0.15">
      <c r="A5425" s="29">
        <f>日中!A5425</f>
        <v>43132</v>
      </c>
      <c r="B5425" s="23">
        <v>23460</v>
      </c>
      <c r="C5425" s="23">
        <v>23490</v>
      </c>
      <c r="D5425" s="23">
        <v>23220</v>
      </c>
      <c r="E5425" s="23">
        <v>23330</v>
      </c>
      <c r="F5425" s="28">
        <f>日中!A5426</f>
        <v>43133</v>
      </c>
      <c r="G5425" s="18" t="str">
        <f t="shared" si="117"/>
        <v/>
      </c>
      <c r="H5425" s="18" t="str">
        <f t="shared" si="118"/>
        <v/>
      </c>
      <c r="I5425" s="18" t="str">
        <f t="shared" si="119"/>
        <v/>
      </c>
    </row>
    <row r="5426" spans="1:9" ht="15" customHeight="1" x14ac:dyDescent="0.15">
      <c r="A5426" s="29">
        <f>日中!A5426</f>
        <v>43133</v>
      </c>
      <c r="B5426" s="23">
        <v>23310</v>
      </c>
      <c r="C5426" s="23">
        <v>23320</v>
      </c>
      <c r="D5426" s="23">
        <v>23000</v>
      </c>
      <c r="E5426" s="23">
        <v>23040</v>
      </c>
      <c r="F5426" s="28">
        <f>日中!A5427</f>
        <v>43136</v>
      </c>
      <c r="G5426" s="18" t="str">
        <f t="shared" si="117"/>
        <v/>
      </c>
      <c r="H5426" s="18" t="str">
        <f t="shared" si="118"/>
        <v/>
      </c>
      <c r="I5426" s="18" t="str">
        <f t="shared" si="119"/>
        <v/>
      </c>
    </row>
    <row r="5427" spans="1:9" ht="15" customHeight="1" x14ac:dyDescent="0.15">
      <c r="A5427" s="29">
        <f>日中!A5427</f>
        <v>43136</v>
      </c>
      <c r="B5427" s="23">
        <v>22690</v>
      </c>
      <c r="C5427" s="23">
        <v>22740</v>
      </c>
      <c r="D5427" s="23">
        <v>21510</v>
      </c>
      <c r="E5427" s="23">
        <v>21910</v>
      </c>
      <c r="F5427" s="28">
        <f>日中!A5428</f>
        <v>43137</v>
      </c>
      <c r="G5427" s="18" t="str">
        <f t="shared" si="117"/>
        <v/>
      </c>
      <c r="H5427" s="18" t="str">
        <f t="shared" si="118"/>
        <v/>
      </c>
      <c r="I5427" s="18" t="str">
        <f t="shared" si="119"/>
        <v/>
      </c>
    </row>
    <row r="5428" spans="1:9" ht="15" customHeight="1" x14ac:dyDescent="0.15">
      <c r="A5428" s="29">
        <f>日中!A5428</f>
        <v>43137</v>
      </c>
      <c r="B5428" s="23">
        <v>21650</v>
      </c>
      <c r="C5428" s="23">
        <v>22150</v>
      </c>
      <c r="D5428" s="23">
        <v>21460</v>
      </c>
      <c r="E5428" s="23">
        <v>22150</v>
      </c>
      <c r="F5428" s="28">
        <f>日中!A5429</f>
        <v>43138</v>
      </c>
      <c r="G5428" s="18" t="str">
        <f t="shared" si="117"/>
        <v/>
      </c>
      <c r="H5428" s="18" t="str">
        <f t="shared" si="118"/>
        <v/>
      </c>
      <c r="I5428" s="18" t="str">
        <f t="shared" si="119"/>
        <v/>
      </c>
    </row>
    <row r="5429" spans="1:9" ht="15" customHeight="1" x14ac:dyDescent="0.15">
      <c r="A5429" s="29">
        <f>日中!A5429</f>
        <v>43138</v>
      </c>
      <c r="B5429" s="23">
        <v>21660</v>
      </c>
      <c r="C5429" s="23">
        <v>22160</v>
      </c>
      <c r="D5429" s="23">
        <v>21440</v>
      </c>
      <c r="E5429" s="23">
        <v>22060</v>
      </c>
      <c r="F5429" s="28">
        <f>日中!A5430</f>
        <v>43139</v>
      </c>
      <c r="G5429" s="18" t="str">
        <f t="shared" si="117"/>
        <v/>
      </c>
      <c r="H5429" s="18" t="str">
        <f t="shared" si="118"/>
        <v/>
      </c>
      <c r="I5429" s="18" t="str">
        <f t="shared" si="119"/>
        <v/>
      </c>
    </row>
    <row r="5430" spans="1:9" ht="15" customHeight="1" x14ac:dyDescent="0.15">
      <c r="A5430" s="29">
        <f>日中!A5430</f>
        <v>43139</v>
      </c>
      <c r="B5430" s="23">
        <v>21920</v>
      </c>
      <c r="C5430" s="23">
        <v>21990</v>
      </c>
      <c r="D5430" s="23">
        <v>21130</v>
      </c>
      <c r="E5430" s="23">
        <v>21290</v>
      </c>
      <c r="F5430" s="28">
        <f>日中!A5431</f>
        <v>43140</v>
      </c>
      <c r="G5430" s="18" t="str">
        <f t="shared" si="117"/>
        <v/>
      </c>
      <c r="H5430" s="18" t="str">
        <f t="shared" si="118"/>
        <v/>
      </c>
      <c r="I5430" s="18" t="str">
        <f t="shared" si="119"/>
        <v/>
      </c>
    </row>
    <row r="5431" spans="1:9" ht="15" customHeight="1" x14ac:dyDescent="0.15">
      <c r="A5431" s="29">
        <f>日中!A5431</f>
        <v>43140</v>
      </c>
      <c r="B5431" s="23">
        <v>21360</v>
      </c>
      <c r="C5431" s="23">
        <v>21360</v>
      </c>
      <c r="D5431" s="23">
        <v>21360</v>
      </c>
      <c r="E5431" s="23">
        <v>21360</v>
      </c>
      <c r="F5431" s="28">
        <f>日中!A5432</f>
        <v>43144</v>
      </c>
      <c r="G5431" s="18" t="str">
        <f t="shared" si="117"/>
        <v/>
      </c>
      <c r="H5431" s="18" t="str">
        <f t="shared" si="118"/>
        <v/>
      </c>
      <c r="I5431" s="18" t="str">
        <f t="shared" si="119"/>
        <v/>
      </c>
    </row>
    <row r="5432" spans="1:9" ht="15" customHeight="1" x14ac:dyDescent="0.15">
      <c r="A5432" s="29">
        <f>日中!A5432</f>
        <v>43144</v>
      </c>
      <c r="B5432" s="23">
        <v>21170</v>
      </c>
      <c r="C5432" s="23">
        <v>21210</v>
      </c>
      <c r="D5432" s="23">
        <v>20900</v>
      </c>
      <c r="E5432" s="23">
        <v>21190</v>
      </c>
      <c r="F5432" s="28">
        <f>日中!A5433</f>
        <v>43145</v>
      </c>
      <c r="G5432" s="18" t="str">
        <f t="shared" si="117"/>
        <v/>
      </c>
      <c r="H5432" s="18" t="str">
        <f t="shared" si="118"/>
        <v/>
      </c>
      <c r="I5432" s="18" t="str">
        <f t="shared" si="119"/>
        <v/>
      </c>
    </row>
    <row r="5433" spans="1:9" ht="15" customHeight="1" x14ac:dyDescent="0.15">
      <c r="A5433" s="29">
        <f>日中!A5433</f>
        <v>43145</v>
      </c>
      <c r="B5433" s="23">
        <v>21230</v>
      </c>
      <c r="C5433" s="23">
        <v>21461</v>
      </c>
      <c r="D5433" s="23">
        <v>20930</v>
      </c>
      <c r="E5433" s="23">
        <v>21460</v>
      </c>
      <c r="F5433" s="28">
        <f>日中!A5434</f>
        <v>43146</v>
      </c>
      <c r="G5433" s="18" t="str">
        <f t="shared" si="117"/>
        <v/>
      </c>
      <c r="H5433" s="18" t="str">
        <f t="shared" si="118"/>
        <v/>
      </c>
      <c r="I5433" s="18" t="str">
        <f t="shared" si="119"/>
        <v/>
      </c>
    </row>
    <row r="5434" spans="1:9" ht="15" customHeight="1" x14ac:dyDescent="0.15">
      <c r="A5434" s="29">
        <f>日中!A5434</f>
        <v>43146</v>
      </c>
      <c r="B5434" s="23">
        <v>21460</v>
      </c>
      <c r="C5434" s="23">
        <v>21610</v>
      </c>
      <c r="D5434" s="23">
        <v>21310</v>
      </c>
      <c r="E5434" s="23">
        <v>21460</v>
      </c>
      <c r="F5434" s="28">
        <f>日中!A5435</f>
        <v>43147</v>
      </c>
      <c r="G5434" s="18" t="str">
        <f t="shared" si="117"/>
        <v/>
      </c>
      <c r="H5434" s="18" t="str">
        <f t="shared" si="118"/>
        <v/>
      </c>
      <c r="I5434" s="18" t="str">
        <f t="shared" si="119"/>
        <v/>
      </c>
    </row>
    <row r="5435" spans="1:9" ht="15" customHeight="1" x14ac:dyDescent="0.15">
      <c r="A5435" s="29">
        <f>日中!A5435</f>
        <v>43147</v>
      </c>
      <c r="B5435" s="23">
        <v>21760</v>
      </c>
      <c r="C5435" s="23">
        <v>21900</v>
      </c>
      <c r="D5435" s="23">
        <v>21740</v>
      </c>
      <c r="E5435" s="23">
        <v>21900</v>
      </c>
      <c r="F5435" s="28">
        <f>日中!A5436</f>
        <v>43150</v>
      </c>
      <c r="G5435" s="18" t="str">
        <f t="shared" si="117"/>
        <v/>
      </c>
      <c r="H5435" s="18" t="str">
        <f t="shared" si="118"/>
        <v/>
      </c>
      <c r="I5435" s="18" t="str">
        <f t="shared" si="119"/>
        <v/>
      </c>
    </row>
    <row r="5436" spans="1:9" ht="15" customHeight="1" x14ac:dyDescent="0.15">
      <c r="A5436" s="29">
        <f>日中!A5436</f>
        <v>43150</v>
      </c>
      <c r="B5436" s="23">
        <v>22090</v>
      </c>
      <c r="C5436" s="23">
        <v>22120</v>
      </c>
      <c r="D5436" s="23">
        <v>21900</v>
      </c>
      <c r="E5436" s="23">
        <v>21950</v>
      </c>
      <c r="F5436" s="28">
        <f>日中!A5437</f>
        <v>43151</v>
      </c>
      <c r="G5436" s="18" t="str">
        <f t="shared" si="117"/>
        <v/>
      </c>
      <c r="H5436" s="18" t="str">
        <f t="shared" si="118"/>
        <v/>
      </c>
      <c r="I5436" s="18" t="str">
        <f t="shared" si="119"/>
        <v/>
      </c>
    </row>
    <row r="5437" spans="1:9" ht="15" customHeight="1" x14ac:dyDescent="0.15">
      <c r="A5437" s="29">
        <f>日中!A5437</f>
        <v>43151</v>
      </c>
      <c r="B5437" s="23">
        <v>21910</v>
      </c>
      <c r="C5437" s="23">
        <v>22020</v>
      </c>
      <c r="D5437" s="23">
        <v>21790</v>
      </c>
      <c r="E5437" s="23">
        <v>21830</v>
      </c>
      <c r="F5437" s="28">
        <f>日中!A5438</f>
        <v>43152</v>
      </c>
      <c r="G5437" s="18" t="str">
        <f t="shared" si="117"/>
        <v/>
      </c>
      <c r="H5437" s="18" t="str">
        <f t="shared" si="118"/>
        <v/>
      </c>
      <c r="I5437" s="18" t="str">
        <f t="shared" si="119"/>
        <v/>
      </c>
    </row>
    <row r="5438" spans="1:9" ht="15" customHeight="1" x14ac:dyDescent="0.15">
      <c r="A5438" s="29">
        <f>日中!A5438</f>
        <v>43152</v>
      </c>
      <c r="B5438" s="23">
        <v>21970</v>
      </c>
      <c r="C5438" s="23">
        <v>22110</v>
      </c>
      <c r="D5438" s="23">
        <v>21860</v>
      </c>
      <c r="E5438" s="23">
        <v>21970</v>
      </c>
      <c r="F5438" s="28">
        <f>日中!A5439</f>
        <v>43153</v>
      </c>
      <c r="G5438" s="18" t="str">
        <f t="shared" si="117"/>
        <v/>
      </c>
      <c r="H5438" s="18" t="str">
        <f t="shared" si="118"/>
        <v/>
      </c>
      <c r="I5438" s="18" t="str">
        <f t="shared" si="119"/>
        <v/>
      </c>
    </row>
    <row r="5439" spans="1:9" ht="15" customHeight="1" x14ac:dyDescent="0.15">
      <c r="A5439" s="29">
        <f>日中!A5439</f>
        <v>43153</v>
      </c>
      <c r="B5439" s="23">
        <v>21690</v>
      </c>
      <c r="C5439" s="23">
        <v>21880</v>
      </c>
      <c r="D5439" s="23">
        <v>21600</v>
      </c>
      <c r="E5439" s="23">
        <v>21690</v>
      </c>
      <c r="F5439" s="28">
        <f>日中!A5440</f>
        <v>43154</v>
      </c>
      <c r="G5439" s="18" t="str">
        <f t="shared" si="117"/>
        <v/>
      </c>
      <c r="H5439" s="18" t="str">
        <f t="shared" si="118"/>
        <v/>
      </c>
      <c r="I5439" s="18" t="str">
        <f t="shared" si="119"/>
        <v/>
      </c>
    </row>
    <row r="5440" spans="1:9" ht="15" customHeight="1" x14ac:dyDescent="0.15">
      <c r="A5440" s="29">
        <f>日中!A5440</f>
        <v>43154</v>
      </c>
      <c r="B5440" s="23">
        <v>21940</v>
      </c>
      <c r="C5440" s="23">
        <v>21990</v>
      </c>
      <c r="D5440" s="23">
        <v>21800</v>
      </c>
      <c r="E5440" s="23">
        <v>21990</v>
      </c>
      <c r="F5440" s="28">
        <f>日中!A5441</f>
        <v>43157</v>
      </c>
      <c r="G5440" s="18" t="str">
        <f t="shared" si="117"/>
        <v/>
      </c>
      <c r="H5440" s="18" t="str">
        <f t="shared" si="118"/>
        <v/>
      </c>
      <c r="I5440" s="18" t="str">
        <f t="shared" si="119"/>
        <v/>
      </c>
    </row>
    <row r="5441" spans="1:9" ht="15" customHeight="1" x14ac:dyDescent="0.15">
      <c r="A5441" s="29">
        <f>日中!A5441</f>
        <v>43157</v>
      </c>
      <c r="B5441" s="23">
        <v>22170</v>
      </c>
      <c r="C5441" s="23">
        <v>22390</v>
      </c>
      <c r="D5441" s="23">
        <v>22160</v>
      </c>
      <c r="E5441" s="23">
        <v>22390</v>
      </c>
      <c r="F5441" s="28">
        <f>日中!A5442</f>
        <v>43158</v>
      </c>
      <c r="G5441" s="18" t="str">
        <f t="shared" si="117"/>
        <v/>
      </c>
      <c r="H5441" s="18" t="str">
        <f t="shared" si="118"/>
        <v/>
      </c>
      <c r="I5441" s="18" t="str">
        <f t="shared" si="119"/>
        <v/>
      </c>
    </row>
    <row r="5442" spans="1:9" ht="15" customHeight="1" x14ac:dyDescent="0.15">
      <c r="A5442" s="29">
        <f>日中!A5442</f>
        <v>43158</v>
      </c>
      <c r="B5442" s="23">
        <v>22340</v>
      </c>
      <c r="C5442" s="23">
        <v>22410</v>
      </c>
      <c r="D5442" s="23">
        <v>22200</v>
      </c>
      <c r="E5442" s="23">
        <v>22210</v>
      </c>
      <c r="F5442" s="28">
        <f>日中!A5443</f>
        <v>43159</v>
      </c>
      <c r="G5442" s="18" t="str">
        <f t="shared" si="117"/>
        <v/>
      </c>
      <c r="H5442" s="18" t="str">
        <f t="shared" si="118"/>
        <v/>
      </c>
      <c r="I5442" s="18" t="str">
        <f t="shared" si="119"/>
        <v/>
      </c>
    </row>
    <row r="5443" spans="1:9" ht="15" customHeight="1" x14ac:dyDescent="0.15">
      <c r="A5443" s="29">
        <f>日中!A5443</f>
        <v>43159</v>
      </c>
      <c r="B5443" s="23">
        <v>22120</v>
      </c>
      <c r="C5443" s="23">
        <v>22180</v>
      </c>
      <c r="D5443" s="23">
        <v>21930</v>
      </c>
      <c r="E5443" s="23">
        <v>21960</v>
      </c>
      <c r="F5443" s="28">
        <f>日中!A5444</f>
        <v>43160</v>
      </c>
      <c r="G5443" s="18" t="str">
        <f t="shared" si="117"/>
        <v/>
      </c>
      <c r="H5443" s="18" t="str">
        <f t="shared" si="118"/>
        <v/>
      </c>
      <c r="I5443" s="18" t="str">
        <f t="shared" si="119"/>
        <v/>
      </c>
    </row>
    <row r="5444" spans="1:9" ht="15" customHeight="1" x14ac:dyDescent="0.15">
      <c r="A5444" s="29">
        <f>日中!A5444</f>
        <v>43160</v>
      </c>
      <c r="B5444" s="23">
        <v>21700</v>
      </c>
      <c r="C5444" s="23">
        <v>21740</v>
      </c>
      <c r="D5444" s="23">
        <v>21030</v>
      </c>
      <c r="E5444" s="23">
        <v>21180</v>
      </c>
      <c r="F5444" s="28">
        <f>日中!A5445</f>
        <v>43161</v>
      </c>
      <c r="G5444" s="18" t="str">
        <f t="shared" si="117"/>
        <v/>
      </c>
      <c r="H5444" s="18" t="str">
        <f t="shared" si="118"/>
        <v/>
      </c>
      <c r="I5444" s="18" t="str">
        <f t="shared" si="119"/>
        <v/>
      </c>
    </row>
    <row r="5445" spans="1:9" ht="15" customHeight="1" x14ac:dyDescent="0.15">
      <c r="A5445" s="29">
        <f>日中!A5445</f>
        <v>43161</v>
      </c>
      <c r="B5445" s="23">
        <v>21130</v>
      </c>
      <c r="C5445" s="23">
        <v>21160</v>
      </c>
      <c r="D5445" s="23">
        <v>20690</v>
      </c>
      <c r="E5445" s="23">
        <v>21050</v>
      </c>
      <c r="F5445" s="28">
        <f>日中!A5446</f>
        <v>43164</v>
      </c>
      <c r="G5445" s="18" t="str">
        <f t="shared" si="117"/>
        <v/>
      </c>
      <c r="H5445" s="18" t="str">
        <f t="shared" si="118"/>
        <v/>
      </c>
      <c r="I5445" s="18" t="str">
        <f t="shared" si="119"/>
        <v/>
      </c>
    </row>
    <row r="5446" spans="1:9" ht="15" customHeight="1" x14ac:dyDescent="0.15">
      <c r="A5446" s="29">
        <f>日中!A5446</f>
        <v>43164</v>
      </c>
      <c r="B5446" s="23">
        <v>20890</v>
      </c>
      <c r="C5446" s="23">
        <v>21450</v>
      </c>
      <c r="D5446" s="23">
        <v>20850</v>
      </c>
      <c r="E5446" s="23">
        <v>21420</v>
      </c>
      <c r="F5446" s="28">
        <f>日中!A5447</f>
        <v>43165</v>
      </c>
      <c r="G5446" s="18" t="str">
        <f t="shared" ref="G5446:G5509" si="120">IF(E5446&gt;C5446,1,"")</f>
        <v/>
      </c>
      <c r="H5446" s="18" t="str">
        <f t="shared" ref="H5446:H5509" si="121">IF(E5446&lt;D5446,1,"")</f>
        <v/>
      </c>
      <c r="I5446" s="18" t="str">
        <f t="shared" ref="I5446:I5509" si="122">IF(C5446-D5446&lt;0,1,"")</f>
        <v/>
      </c>
    </row>
    <row r="5447" spans="1:9" ht="15" customHeight="1" x14ac:dyDescent="0.15">
      <c r="A5447" s="29">
        <f>日中!A5447</f>
        <v>43165</v>
      </c>
      <c r="B5447" s="23">
        <v>21500</v>
      </c>
      <c r="C5447" s="23">
        <v>21810</v>
      </c>
      <c r="D5447" s="23">
        <v>21420</v>
      </c>
      <c r="E5447" s="23">
        <v>21690</v>
      </c>
      <c r="F5447" s="28">
        <f>日中!A5448</f>
        <v>43166</v>
      </c>
      <c r="G5447" s="18" t="str">
        <f t="shared" si="120"/>
        <v/>
      </c>
      <c r="H5447" s="18" t="str">
        <f t="shared" si="121"/>
        <v/>
      </c>
      <c r="I5447" s="18" t="str">
        <f t="shared" si="122"/>
        <v/>
      </c>
    </row>
    <row r="5448" spans="1:9" ht="15" customHeight="1" x14ac:dyDescent="0.15">
      <c r="A5448" s="29">
        <f>日中!A5448</f>
        <v>43166</v>
      </c>
      <c r="B5448" s="23">
        <v>21220</v>
      </c>
      <c r="C5448" s="23">
        <v>21460</v>
      </c>
      <c r="D5448" s="23">
        <v>21220</v>
      </c>
      <c r="E5448" s="23">
        <v>21450</v>
      </c>
      <c r="F5448" s="28">
        <f>日中!A5449</f>
        <v>43167</v>
      </c>
      <c r="G5448" s="18" t="str">
        <f t="shared" si="120"/>
        <v/>
      </c>
      <c r="H5448" s="18" t="str">
        <f t="shared" si="121"/>
        <v/>
      </c>
      <c r="I5448" s="18" t="str">
        <f t="shared" si="122"/>
        <v/>
      </c>
    </row>
    <row r="5449" spans="1:9" ht="15" customHeight="1" x14ac:dyDescent="0.15">
      <c r="A5449" s="29">
        <f>日中!A5449</f>
        <v>43167</v>
      </c>
      <c r="B5449" s="23">
        <v>21190</v>
      </c>
      <c r="C5449" s="23">
        <v>21440</v>
      </c>
      <c r="D5449" s="23">
        <v>21140</v>
      </c>
      <c r="E5449" s="23">
        <v>21440</v>
      </c>
      <c r="F5449" s="28">
        <f>日中!A5450</f>
        <v>43168</v>
      </c>
      <c r="G5449" s="18" t="str">
        <f t="shared" si="120"/>
        <v/>
      </c>
      <c r="H5449" s="18" t="str">
        <f t="shared" si="121"/>
        <v/>
      </c>
      <c r="I5449" s="18" t="str">
        <f t="shared" si="122"/>
        <v/>
      </c>
    </row>
    <row r="5450" spans="1:9" ht="15" customHeight="1" x14ac:dyDescent="0.15">
      <c r="A5450" s="29">
        <f>日中!A5450</f>
        <v>43168</v>
      </c>
      <c r="B5450" s="23">
        <v>21340</v>
      </c>
      <c r="C5450" s="23">
        <v>21690</v>
      </c>
      <c r="D5450" s="23">
        <v>21310</v>
      </c>
      <c r="E5450" s="23">
        <v>21690</v>
      </c>
      <c r="F5450" s="28">
        <f>日中!A5451</f>
        <v>43171</v>
      </c>
      <c r="G5450" s="18" t="str">
        <f t="shared" si="120"/>
        <v/>
      </c>
      <c r="H5450" s="18" t="str">
        <f t="shared" si="121"/>
        <v/>
      </c>
      <c r="I5450" s="18" t="str">
        <f t="shared" si="122"/>
        <v/>
      </c>
    </row>
    <row r="5451" spans="1:9" ht="15" customHeight="1" x14ac:dyDescent="0.15">
      <c r="A5451" s="29">
        <f>日中!A5451</f>
        <v>43171</v>
      </c>
      <c r="B5451" s="23">
        <v>21720</v>
      </c>
      <c r="C5451" s="23">
        <v>21730</v>
      </c>
      <c r="D5451" s="23">
        <v>21550</v>
      </c>
      <c r="E5451" s="23">
        <v>21560</v>
      </c>
      <c r="F5451" s="28">
        <f>日中!A5452</f>
        <v>43172</v>
      </c>
      <c r="G5451" s="18" t="str">
        <f t="shared" si="120"/>
        <v/>
      </c>
      <c r="H5451" s="18" t="str">
        <f t="shared" si="121"/>
        <v/>
      </c>
      <c r="I5451" s="18" t="str">
        <f t="shared" si="122"/>
        <v/>
      </c>
    </row>
    <row r="5452" spans="1:9" ht="15" customHeight="1" x14ac:dyDescent="0.15">
      <c r="A5452" s="29">
        <f>日中!A5452</f>
        <v>43172</v>
      </c>
      <c r="B5452" s="23">
        <v>21800</v>
      </c>
      <c r="C5452" s="23">
        <v>21920</v>
      </c>
      <c r="D5452" s="23">
        <v>21530</v>
      </c>
      <c r="E5452" s="23">
        <v>21610</v>
      </c>
      <c r="F5452" s="28">
        <f>日中!A5453</f>
        <v>43173</v>
      </c>
      <c r="G5452" s="18" t="str">
        <f t="shared" si="120"/>
        <v/>
      </c>
      <c r="H5452" s="18" t="str">
        <f t="shared" si="121"/>
        <v/>
      </c>
      <c r="I5452" s="18" t="str">
        <f t="shared" si="122"/>
        <v/>
      </c>
    </row>
    <row r="5453" spans="1:9" ht="15" customHeight="1" x14ac:dyDescent="0.15">
      <c r="A5453" s="29">
        <f>日中!A5453</f>
        <v>43173</v>
      </c>
      <c r="B5453" s="23">
        <v>21620</v>
      </c>
      <c r="C5453" s="23">
        <v>21730</v>
      </c>
      <c r="D5453" s="23">
        <v>21410</v>
      </c>
      <c r="E5453" s="23">
        <v>21560</v>
      </c>
      <c r="F5453" s="28">
        <f>日中!A5454</f>
        <v>43174</v>
      </c>
      <c r="G5453" s="18" t="str">
        <f t="shared" si="120"/>
        <v/>
      </c>
      <c r="H5453" s="18" t="str">
        <f t="shared" si="121"/>
        <v/>
      </c>
      <c r="I5453" s="18" t="str">
        <f t="shared" si="122"/>
        <v/>
      </c>
    </row>
    <row r="5454" spans="1:9" ht="15" customHeight="1" x14ac:dyDescent="0.15">
      <c r="A5454" s="29">
        <f>日中!A5454</f>
        <v>43174</v>
      </c>
      <c r="B5454" s="23">
        <v>21660</v>
      </c>
      <c r="C5454" s="23">
        <v>21700</v>
      </c>
      <c r="D5454" s="23">
        <v>21470</v>
      </c>
      <c r="E5454" s="23">
        <v>21650</v>
      </c>
      <c r="F5454" s="28">
        <f>日中!A5455</f>
        <v>43175</v>
      </c>
      <c r="G5454" s="18" t="str">
        <f t="shared" si="120"/>
        <v/>
      </c>
      <c r="H5454" s="18" t="str">
        <f t="shared" si="121"/>
        <v/>
      </c>
      <c r="I5454" s="18" t="str">
        <f t="shared" si="122"/>
        <v/>
      </c>
    </row>
    <row r="5455" spans="1:9" ht="15" customHeight="1" x14ac:dyDescent="0.15">
      <c r="A5455" s="29">
        <f>日中!A5455</f>
        <v>43175</v>
      </c>
      <c r="B5455" s="23">
        <v>21430</v>
      </c>
      <c r="C5455" s="23">
        <v>21510</v>
      </c>
      <c r="D5455" s="23">
        <v>21330</v>
      </c>
      <c r="E5455" s="23">
        <v>21400</v>
      </c>
      <c r="F5455" s="28">
        <f>日中!A5456</f>
        <v>43178</v>
      </c>
      <c r="G5455" s="18" t="str">
        <f t="shared" si="120"/>
        <v/>
      </c>
      <c r="H5455" s="18" t="str">
        <f t="shared" si="121"/>
        <v/>
      </c>
      <c r="I5455" s="18" t="str">
        <f t="shared" si="122"/>
        <v/>
      </c>
    </row>
    <row r="5456" spans="1:9" ht="15" customHeight="1" x14ac:dyDescent="0.15">
      <c r="A5456" s="29">
        <f>日中!A5456</f>
        <v>43178</v>
      </c>
      <c r="B5456" s="23">
        <v>21250</v>
      </c>
      <c r="C5456" s="23">
        <v>21350</v>
      </c>
      <c r="D5456" s="23">
        <v>20900</v>
      </c>
      <c r="E5456" s="23">
        <v>21110</v>
      </c>
      <c r="F5456" s="28">
        <f>日中!A5457</f>
        <v>43179</v>
      </c>
      <c r="G5456" s="18" t="str">
        <f t="shared" si="120"/>
        <v/>
      </c>
      <c r="H5456" s="18" t="str">
        <f t="shared" si="121"/>
        <v/>
      </c>
      <c r="I5456" s="18" t="str">
        <f t="shared" si="122"/>
        <v/>
      </c>
    </row>
    <row r="5457" spans="1:9" ht="15" customHeight="1" x14ac:dyDescent="0.15">
      <c r="A5457" s="29">
        <f>日中!A5457</f>
        <v>43179</v>
      </c>
      <c r="B5457" s="23">
        <v>21230</v>
      </c>
      <c r="C5457" s="23">
        <v>21320</v>
      </c>
      <c r="D5457" s="23">
        <v>21120</v>
      </c>
      <c r="E5457" s="23">
        <v>21300</v>
      </c>
      <c r="F5457" s="28">
        <f>日中!A5458</f>
        <v>43181</v>
      </c>
      <c r="G5457" s="18" t="str">
        <f t="shared" si="120"/>
        <v/>
      </c>
      <c r="H5457" s="18" t="str">
        <f t="shared" si="121"/>
        <v/>
      </c>
      <c r="I5457" s="18" t="str">
        <f t="shared" si="122"/>
        <v/>
      </c>
    </row>
    <row r="5458" spans="1:9" ht="15" customHeight="1" x14ac:dyDescent="0.15">
      <c r="A5458" s="29">
        <f>日中!A5458</f>
        <v>43181</v>
      </c>
      <c r="B5458" s="23">
        <v>21340</v>
      </c>
      <c r="C5458" s="23">
        <v>21340</v>
      </c>
      <c r="D5458" s="23">
        <v>20820</v>
      </c>
      <c r="E5458" s="23">
        <v>20860</v>
      </c>
      <c r="F5458" s="28">
        <f>日中!A5459</f>
        <v>43182</v>
      </c>
      <c r="G5458" s="18" t="str">
        <f t="shared" si="120"/>
        <v/>
      </c>
      <c r="H5458" s="18" t="str">
        <f t="shared" si="121"/>
        <v/>
      </c>
      <c r="I5458" s="18" t="str">
        <f t="shared" si="122"/>
        <v/>
      </c>
    </row>
    <row r="5459" spans="1:9" ht="15" customHeight="1" x14ac:dyDescent="0.15">
      <c r="A5459" s="29">
        <f>日中!A5459</f>
        <v>43182</v>
      </c>
      <c r="B5459" s="23">
        <v>20410</v>
      </c>
      <c r="C5459" s="23">
        <v>20620</v>
      </c>
      <c r="D5459" s="23">
        <v>20140</v>
      </c>
      <c r="E5459" s="23">
        <v>20140</v>
      </c>
      <c r="F5459" s="28">
        <f>日中!A5460</f>
        <v>43185</v>
      </c>
      <c r="G5459" s="18" t="str">
        <f t="shared" si="120"/>
        <v/>
      </c>
      <c r="H5459" s="18" t="str">
        <f t="shared" si="121"/>
        <v/>
      </c>
      <c r="I5459" s="18" t="str">
        <f t="shared" si="122"/>
        <v/>
      </c>
    </row>
    <row r="5460" spans="1:9" ht="15" customHeight="1" x14ac:dyDescent="0.15">
      <c r="A5460" s="29">
        <f>日中!A5460</f>
        <v>43185</v>
      </c>
      <c r="B5460" s="23">
        <v>20500</v>
      </c>
      <c r="C5460" s="23">
        <v>20700</v>
      </c>
      <c r="D5460" s="23">
        <v>20350</v>
      </c>
      <c r="E5460" s="23">
        <v>20680</v>
      </c>
      <c r="F5460" s="28">
        <f>日中!A5461</f>
        <v>43186</v>
      </c>
      <c r="G5460" s="18" t="str">
        <f t="shared" si="120"/>
        <v/>
      </c>
      <c r="H5460" s="18" t="str">
        <f t="shared" si="121"/>
        <v/>
      </c>
      <c r="I5460" s="18" t="str">
        <f t="shared" si="122"/>
        <v/>
      </c>
    </row>
    <row r="5461" spans="1:9" ht="15" customHeight="1" x14ac:dyDescent="0.15">
      <c r="A5461" s="29">
        <f>日中!A5461</f>
        <v>43186</v>
      </c>
      <c r="B5461" s="23">
        <v>21110</v>
      </c>
      <c r="C5461" s="23">
        <v>21180</v>
      </c>
      <c r="D5461" s="23">
        <v>20610</v>
      </c>
      <c r="E5461" s="23">
        <v>20710</v>
      </c>
      <c r="F5461" s="28">
        <f>日中!A5462</f>
        <v>43187</v>
      </c>
      <c r="G5461" s="18" t="str">
        <f t="shared" si="120"/>
        <v/>
      </c>
      <c r="H5461" s="18" t="str">
        <f t="shared" si="121"/>
        <v/>
      </c>
      <c r="I5461" s="18" t="str">
        <f t="shared" si="122"/>
        <v/>
      </c>
    </row>
    <row r="5462" spans="1:9" ht="15" customHeight="1" x14ac:dyDescent="0.15">
      <c r="A5462" s="29">
        <f>日中!A5462</f>
        <v>43187</v>
      </c>
      <c r="B5462" s="23">
        <v>20980</v>
      </c>
      <c r="C5462" s="23">
        <v>21330</v>
      </c>
      <c r="D5462" s="23">
        <v>20870</v>
      </c>
      <c r="E5462" s="23">
        <v>21260</v>
      </c>
      <c r="F5462" s="28">
        <f>日中!A5463</f>
        <v>43188</v>
      </c>
      <c r="G5462" s="18" t="str">
        <f t="shared" si="120"/>
        <v/>
      </c>
      <c r="H5462" s="18" t="str">
        <f t="shared" si="121"/>
        <v/>
      </c>
      <c r="I5462" s="18" t="str">
        <f t="shared" si="122"/>
        <v/>
      </c>
    </row>
    <row r="5463" spans="1:9" ht="15" customHeight="1" x14ac:dyDescent="0.15">
      <c r="A5463" s="29">
        <f>日中!A5463</f>
        <v>43188</v>
      </c>
      <c r="B5463" s="23">
        <v>21210</v>
      </c>
      <c r="C5463" s="23">
        <v>21630</v>
      </c>
      <c r="D5463" s="23">
        <v>21180</v>
      </c>
      <c r="E5463" s="23">
        <v>21450</v>
      </c>
      <c r="F5463" s="28">
        <f>日中!A5464</f>
        <v>43189</v>
      </c>
      <c r="G5463" s="18" t="str">
        <f t="shared" si="120"/>
        <v/>
      </c>
      <c r="H5463" s="18" t="str">
        <f t="shared" si="121"/>
        <v/>
      </c>
      <c r="I5463" s="18" t="str">
        <f t="shared" si="122"/>
        <v/>
      </c>
    </row>
    <row r="5464" spans="1:9" ht="15" customHeight="1" x14ac:dyDescent="0.15">
      <c r="A5464" s="29">
        <f>日中!A5464</f>
        <v>43189</v>
      </c>
      <c r="B5464" s="23">
        <v>21430</v>
      </c>
      <c r="C5464" s="23">
        <v>21490</v>
      </c>
      <c r="D5464" s="23">
        <v>21430</v>
      </c>
      <c r="E5464" s="23">
        <v>21460</v>
      </c>
      <c r="F5464" s="28">
        <f>日中!A5465</f>
        <v>43192</v>
      </c>
      <c r="G5464" s="18" t="str">
        <f t="shared" si="120"/>
        <v/>
      </c>
      <c r="H5464" s="18" t="str">
        <f t="shared" si="121"/>
        <v/>
      </c>
      <c r="I5464" s="18" t="str">
        <f t="shared" si="122"/>
        <v/>
      </c>
    </row>
    <row r="5465" spans="1:9" ht="15" customHeight="1" x14ac:dyDescent="0.15">
      <c r="A5465" s="29">
        <f>日中!A5465</f>
        <v>43192</v>
      </c>
      <c r="B5465" s="23">
        <v>21400</v>
      </c>
      <c r="C5465" s="23">
        <v>21450</v>
      </c>
      <c r="D5465" s="23">
        <v>20920</v>
      </c>
      <c r="E5465" s="23">
        <v>21040</v>
      </c>
      <c r="F5465" s="28">
        <f>日中!A5466</f>
        <v>43193</v>
      </c>
      <c r="G5465" s="18" t="str">
        <f t="shared" si="120"/>
        <v/>
      </c>
      <c r="H5465" s="18" t="str">
        <f t="shared" si="121"/>
        <v/>
      </c>
      <c r="I5465" s="18" t="str">
        <f t="shared" si="122"/>
        <v/>
      </c>
    </row>
    <row r="5466" spans="1:9" ht="15" customHeight="1" x14ac:dyDescent="0.15">
      <c r="A5466" s="29">
        <f>日中!A5466</f>
        <v>43193</v>
      </c>
      <c r="B5466" s="23">
        <v>21350</v>
      </c>
      <c r="C5466" s="23">
        <v>21520</v>
      </c>
      <c r="D5466" s="23">
        <v>21280</v>
      </c>
      <c r="E5466" s="23">
        <v>21490</v>
      </c>
      <c r="F5466" s="28">
        <f>日中!A5467</f>
        <v>43194</v>
      </c>
      <c r="G5466" s="18" t="str">
        <f t="shared" si="120"/>
        <v/>
      </c>
      <c r="H5466" s="18" t="str">
        <f t="shared" si="121"/>
        <v/>
      </c>
      <c r="I5466" s="18" t="str">
        <f t="shared" si="122"/>
        <v/>
      </c>
    </row>
    <row r="5467" spans="1:9" ht="15" customHeight="1" x14ac:dyDescent="0.15">
      <c r="A5467" s="29">
        <f>日中!A5467</f>
        <v>43194</v>
      </c>
      <c r="B5467" s="23">
        <v>21280</v>
      </c>
      <c r="C5467" s="23">
        <v>21560</v>
      </c>
      <c r="D5467" s="23">
        <v>21030</v>
      </c>
      <c r="E5467" s="23">
        <v>21530</v>
      </c>
      <c r="F5467" s="28">
        <f>日中!A5468</f>
        <v>43195</v>
      </c>
      <c r="G5467" s="18" t="str">
        <f t="shared" si="120"/>
        <v/>
      </c>
      <c r="H5467" s="18" t="str">
        <f t="shared" si="121"/>
        <v/>
      </c>
      <c r="I5467" s="18" t="str">
        <f t="shared" si="122"/>
        <v/>
      </c>
    </row>
    <row r="5468" spans="1:9" ht="15" customHeight="1" x14ac:dyDescent="0.15">
      <c r="A5468" s="29">
        <f>日中!A5468</f>
        <v>43195</v>
      </c>
      <c r="B5468" s="23">
        <v>21720</v>
      </c>
      <c r="C5468" s="23">
        <v>21920</v>
      </c>
      <c r="D5468" s="23">
        <v>21650</v>
      </c>
      <c r="E5468" s="23">
        <v>21860</v>
      </c>
      <c r="F5468" s="28">
        <f>日中!A5469</f>
        <v>43196</v>
      </c>
      <c r="G5468" s="18" t="str">
        <f t="shared" si="120"/>
        <v/>
      </c>
      <c r="H5468" s="18" t="str">
        <f t="shared" si="121"/>
        <v/>
      </c>
      <c r="I5468" s="18" t="str">
        <f t="shared" si="122"/>
        <v/>
      </c>
    </row>
    <row r="5469" spans="1:9" ht="15" customHeight="1" x14ac:dyDescent="0.15">
      <c r="A5469" s="29">
        <f>日中!A5469</f>
        <v>43196</v>
      </c>
      <c r="B5469" s="23">
        <v>21680</v>
      </c>
      <c r="C5469" s="23">
        <v>21700</v>
      </c>
      <c r="D5469" s="23">
        <v>21300</v>
      </c>
      <c r="E5469" s="23">
        <v>21410</v>
      </c>
      <c r="F5469" s="28">
        <f>日中!A5470</f>
        <v>43199</v>
      </c>
      <c r="G5469" s="18" t="str">
        <f t="shared" si="120"/>
        <v/>
      </c>
      <c r="H5469" s="18" t="str">
        <f t="shared" si="121"/>
        <v/>
      </c>
      <c r="I5469" s="18" t="str">
        <f t="shared" si="122"/>
        <v/>
      </c>
    </row>
    <row r="5470" spans="1:9" ht="15" customHeight="1" x14ac:dyDescent="0.15">
      <c r="A5470" s="29">
        <f>日中!A5470</f>
        <v>43199</v>
      </c>
      <c r="B5470" s="23">
        <v>21720</v>
      </c>
      <c r="C5470" s="23">
        <v>21790</v>
      </c>
      <c r="D5470" s="23">
        <v>21550</v>
      </c>
      <c r="E5470" s="23">
        <v>21600</v>
      </c>
      <c r="F5470" s="28">
        <f>日中!A5471</f>
        <v>43200</v>
      </c>
      <c r="G5470" s="18" t="str">
        <f t="shared" si="120"/>
        <v/>
      </c>
      <c r="H5470" s="18" t="str">
        <f t="shared" si="121"/>
        <v/>
      </c>
      <c r="I5470" s="18" t="str">
        <f t="shared" si="122"/>
        <v/>
      </c>
    </row>
    <row r="5471" spans="1:9" ht="15" customHeight="1" x14ac:dyDescent="0.15">
      <c r="A5471" s="29">
        <f>日中!A5471</f>
        <v>43200</v>
      </c>
      <c r="B5471" s="23">
        <v>21840</v>
      </c>
      <c r="C5471" s="23">
        <v>21920</v>
      </c>
      <c r="D5471" s="23">
        <v>21750</v>
      </c>
      <c r="E5471" s="23">
        <v>21860</v>
      </c>
      <c r="F5471" s="28">
        <f>日中!A5472</f>
        <v>43201</v>
      </c>
      <c r="G5471" s="18" t="str">
        <f t="shared" si="120"/>
        <v/>
      </c>
      <c r="H5471" s="18" t="str">
        <f t="shared" si="121"/>
        <v/>
      </c>
      <c r="I5471" s="18" t="str">
        <f t="shared" si="122"/>
        <v/>
      </c>
    </row>
    <row r="5472" spans="1:9" ht="15" customHeight="1" x14ac:dyDescent="0.15">
      <c r="A5472" s="29">
        <f>日中!A5472</f>
        <v>43201</v>
      </c>
      <c r="B5472" s="23">
        <v>21690</v>
      </c>
      <c r="C5472" s="23">
        <v>21760</v>
      </c>
      <c r="D5472" s="23">
        <v>21560</v>
      </c>
      <c r="E5472" s="23">
        <v>21650</v>
      </c>
      <c r="F5472" s="28">
        <f>日中!A5473</f>
        <v>43202</v>
      </c>
      <c r="G5472" s="18" t="str">
        <f t="shared" si="120"/>
        <v/>
      </c>
      <c r="H5472" s="18" t="str">
        <f t="shared" si="121"/>
        <v/>
      </c>
      <c r="I5472" s="18" t="str">
        <f t="shared" si="122"/>
        <v/>
      </c>
    </row>
    <row r="5473" spans="1:9" ht="15" customHeight="1" x14ac:dyDescent="0.15">
      <c r="A5473" s="29">
        <f>日中!A5473</f>
        <v>43202</v>
      </c>
      <c r="B5473" s="23">
        <v>21670</v>
      </c>
      <c r="C5473" s="23">
        <v>21840</v>
      </c>
      <c r="D5473" s="23">
        <v>21620</v>
      </c>
      <c r="E5473" s="23">
        <v>21840</v>
      </c>
      <c r="F5473" s="28">
        <f>日中!A5474</f>
        <v>43203</v>
      </c>
      <c r="G5473" s="18" t="str">
        <f t="shared" si="120"/>
        <v/>
      </c>
      <c r="H5473" s="18" t="str">
        <f t="shared" si="121"/>
        <v/>
      </c>
      <c r="I5473" s="18" t="str">
        <f t="shared" si="122"/>
        <v/>
      </c>
    </row>
    <row r="5474" spans="1:9" ht="15" customHeight="1" x14ac:dyDescent="0.15">
      <c r="A5474" s="29">
        <f>日中!A5474</f>
        <v>43203</v>
      </c>
      <c r="B5474" s="23">
        <v>21830</v>
      </c>
      <c r="C5474" s="23">
        <v>21920</v>
      </c>
      <c r="D5474" s="23">
        <v>21690</v>
      </c>
      <c r="E5474" s="23">
        <v>21770</v>
      </c>
      <c r="F5474" s="28">
        <f>日中!A5475</f>
        <v>43206</v>
      </c>
      <c r="G5474" s="18" t="str">
        <f t="shared" si="120"/>
        <v/>
      </c>
      <c r="H5474" s="18" t="str">
        <f t="shared" si="121"/>
        <v/>
      </c>
      <c r="I5474" s="18" t="str">
        <f t="shared" si="122"/>
        <v/>
      </c>
    </row>
    <row r="5475" spans="1:9" ht="15" customHeight="1" x14ac:dyDescent="0.15">
      <c r="A5475" s="29">
        <f>日中!A5475</f>
        <v>43206</v>
      </c>
      <c r="B5475" s="23">
        <v>21830</v>
      </c>
      <c r="C5475" s="23">
        <v>21870</v>
      </c>
      <c r="D5475" s="23">
        <v>21770</v>
      </c>
      <c r="E5475" s="23">
        <v>21810</v>
      </c>
      <c r="F5475" s="28">
        <f>日中!A5476</f>
        <v>43207</v>
      </c>
      <c r="G5475" s="18" t="str">
        <f t="shared" si="120"/>
        <v/>
      </c>
      <c r="H5475" s="18" t="str">
        <f t="shared" si="121"/>
        <v/>
      </c>
      <c r="I5475" s="18" t="str">
        <f t="shared" si="122"/>
        <v/>
      </c>
    </row>
    <row r="5476" spans="1:9" ht="15" customHeight="1" x14ac:dyDescent="0.15">
      <c r="A5476" s="29">
        <f>日中!A5476</f>
        <v>43207</v>
      </c>
      <c r="B5476" s="23">
        <v>21810</v>
      </c>
      <c r="C5476" s="23">
        <v>21940</v>
      </c>
      <c r="D5476" s="23">
        <v>21800</v>
      </c>
      <c r="E5476" s="23">
        <v>21900</v>
      </c>
      <c r="F5476" s="28">
        <f>日中!A5477</f>
        <v>43208</v>
      </c>
      <c r="G5476" s="18" t="str">
        <f t="shared" si="120"/>
        <v/>
      </c>
      <c r="H5476" s="18" t="str">
        <f t="shared" si="121"/>
        <v/>
      </c>
      <c r="I5476" s="18" t="str">
        <f t="shared" si="122"/>
        <v/>
      </c>
    </row>
    <row r="5477" spans="1:9" ht="15" customHeight="1" x14ac:dyDescent="0.15">
      <c r="A5477" s="29">
        <f>日中!A5477</f>
        <v>43208</v>
      </c>
      <c r="B5477" s="23">
        <v>22170</v>
      </c>
      <c r="C5477" s="23">
        <v>22200</v>
      </c>
      <c r="D5477" s="23">
        <v>22090</v>
      </c>
      <c r="E5477" s="23">
        <v>22170</v>
      </c>
      <c r="F5477" s="28">
        <f>日中!A5478</f>
        <v>43209</v>
      </c>
      <c r="G5477" s="18" t="str">
        <f t="shared" si="120"/>
        <v/>
      </c>
      <c r="H5477" s="18" t="str">
        <f t="shared" si="121"/>
        <v/>
      </c>
      <c r="I5477" s="18" t="str">
        <f t="shared" si="122"/>
        <v/>
      </c>
    </row>
    <row r="5478" spans="1:9" ht="15" customHeight="1" x14ac:dyDescent="0.15">
      <c r="A5478" s="29">
        <f>日中!A5478</f>
        <v>43209</v>
      </c>
      <c r="B5478" s="23">
        <v>22180</v>
      </c>
      <c r="C5478" s="23">
        <v>22190</v>
      </c>
      <c r="D5478" s="23">
        <v>22050</v>
      </c>
      <c r="E5478" s="23">
        <v>22120</v>
      </c>
      <c r="F5478" s="28">
        <f>日中!A5479</f>
        <v>43210</v>
      </c>
      <c r="G5478" s="18" t="str">
        <f t="shared" si="120"/>
        <v/>
      </c>
      <c r="H5478" s="18" t="str">
        <f t="shared" si="121"/>
        <v/>
      </c>
      <c r="I5478" s="18" t="str">
        <f t="shared" si="122"/>
        <v/>
      </c>
    </row>
    <row r="5479" spans="1:9" ht="15" customHeight="1" x14ac:dyDescent="0.15">
      <c r="A5479" s="29">
        <f>日中!A5479</f>
        <v>43210</v>
      </c>
      <c r="B5479" s="23">
        <v>22140</v>
      </c>
      <c r="C5479" s="23">
        <v>22190</v>
      </c>
      <c r="D5479" s="23">
        <v>22050</v>
      </c>
      <c r="E5479" s="23">
        <v>22050</v>
      </c>
      <c r="F5479" s="28">
        <f>日中!A5480</f>
        <v>43213</v>
      </c>
      <c r="G5479" s="18" t="str">
        <f t="shared" si="120"/>
        <v/>
      </c>
      <c r="H5479" s="18" t="str">
        <f t="shared" si="121"/>
        <v/>
      </c>
      <c r="I5479" s="18" t="str">
        <f t="shared" si="122"/>
        <v/>
      </c>
    </row>
    <row r="5480" spans="1:9" ht="15" customHeight="1" x14ac:dyDescent="0.15">
      <c r="A5480" s="29">
        <f>日中!A5480</f>
        <v>43213</v>
      </c>
      <c r="B5480" s="23">
        <v>22060</v>
      </c>
      <c r="C5480" s="23">
        <v>22210</v>
      </c>
      <c r="D5480" s="23">
        <v>22020</v>
      </c>
      <c r="E5480" s="23">
        <v>22210</v>
      </c>
      <c r="F5480" s="28">
        <f>日中!A5481</f>
        <v>43214</v>
      </c>
      <c r="G5480" s="18" t="str">
        <f t="shared" si="120"/>
        <v/>
      </c>
      <c r="H5480" s="18" t="str">
        <f t="shared" si="121"/>
        <v/>
      </c>
      <c r="I5480" s="18" t="str">
        <f t="shared" si="122"/>
        <v/>
      </c>
    </row>
    <row r="5481" spans="1:9" ht="15" customHeight="1" x14ac:dyDescent="0.15">
      <c r="A5481" s="29">
        <f>日中!A5481</f>
        <v>43214</v>
      </c>
      <c r="B5481" s="23">
        <v>22290</v>
      </c>
      <c r="C5481" s="23">
        <v>22350</v>
      </c>
      <c r="D5481" s="23">
        <v>21960</v>
      </c>
      <c r="E5481" s="23">
        <v>22070</v>
      </c>
      <c r="F5481" s="28">
        <f>日中!A5482</f>
        <v>43215</v>
      </c>
      <c r="G5481" s="18" t="str">
        <f t="shared" si="120"/>
        <v/>
      </c>
      <c r="H5481" s="18" t="str">
        <f t="shared" si="121"/>
        <v/>
      </c>
      <c r="I5481" s="18" t="str">
        <f t="shared" si="122"/>
        <v/>
      </c>
    </row>
    <row r="5482" spans="1:9" ht="15" customHeight="1" x14ac:dyDescent="0.15">
      <c r="A5482" s="29">
        <f>日中!A5482</f>
        <v>43215</v>
      </c>
      <c r="B5482" s="23">
        <v>22250</v>
      </c>
      <c r="C5482" s="23">
        <v>22290</v>
      </c>
      <c r="D5482" s="23">
        <v>22150</v>
      </c>
      <c r="E5482" s="23">
        <v>22290</v>
      </c>
      <c r="F5482" s="28">
        <f>日中!A5483</f>
        <v>43216</v>
      </c>
      <c r="G5482" s="18" t="str">
        <f t="shared" si="120"/>
        <v/>
      </c>
      <c r="H5482" s="18" t="str">
        <f t="shared" si="121"/>
        <v/>
      </c>
      <c r="I5482" s="18" t="str">
        <f t="shared" si="122"/>
        <v/>
      </c>
    </row>
    <row r="5483" spans="1:9" ht="15" customHeight="1" x14ac:dyDescent="0.15">
      <c r="A5483" s="29">
        <f>日中!A5483</f>
        <v>43216</v>
      </c>
      <c r="B5483" s="23">
        <v>22310</v>
      </c>
      <c r="C5483" s="23">
        <v>22450</v>
      </c>
      <c r="D5483" s="23">
        <v>22280</v>
      </c>
      <c r="E5483" s="23">
        <v>22440</v>
      </c>
      <c r="F5483" s="28">
        <f>日中!A5484</f>
        <v>43217</v>
      </c>
      <c r="G5483" s="18" t="str">
        <f t="shared" si="120"/>
        <v/>
      </c>
      <c r="H5483" s="18" t="str">
        <f t="shared" si="121"/>
        <v/>
      </c>
      <c r="I5483" s="18" t="str">
        <f t="shared" si="122"/>
        <v/>
      </c>
    </row>
    <row r="5484" spans="1:9" ht="15" customHeight="1" x14ac:dyDescent="0.15">
      <c r="A5484" s="29">
        <f>日中!A5484</f>
        <v>43217</v>
      </c>
      <c r="B5484" s="23">
        <v>22510</v>
      </c>
      <c r="C5484" s="23">
        <v>22560</v>
      </c>
      <c r="D5484" s="23">
        <v>22410</v>
      </c>
      <c r="E5484" s="23">
        <v>22440</v>
      </c>
      <c r="F5484" s="28">
        <f>日中!A5485</f>
        <v>43221</v>
      </c>
      <c r="G5484" s="18" t="str">
        <f t="shared" si="120"/>
        <v/>
      </c>
      <c r="H5484" s="18" t="str">
        <f t="shared" si="121"/>
        <v/>
      </c>
      <c r="I5484" s="18" t="str">
        <f t="shared" si="122"/>
        <v/>
      </c>
    </row>
    <row r="5485" spans="1:9" ht="15" customHeight="1" x14ac:dyDescent="0.15">
      <c r="A5485" s="29">
        <f>日中!A5485</f>
        <v>43221</v>
      </c>
      <c r="B5485" s="23">
        <v>22510</v>
      </c>
      <c r="C5485" s="23">
        <v>22560</v>
      </c>
      <c r="D5485" s="23">
        <v>22420</v>
      </c>
      <c r="E5485" s="23">
        <v>22540</v>
      </c>
      <c r="F5485" s="28">
        <f>日中!A5486</f>
        <v>43222</v>
      </c>
      <c r="G5485" s="18" t="str">
        <f t="shared" si="120"/>
        <v/>
      </c>
      <c r="H5485" s="18" t="str">
        <f t="shared" si="121"/>
        <v/>
      </c>
      <c r="I5485" s="18" t="str">
        <f t="shared" si="122"/>
        <v/>
      </c>
    </row>
    <row r="5486" spans="1:9" ht="15" customHeight="1" x14ac:dyDescent="0.15">
      <c r="A5486" s="29">
        <f>日中!A5486</f>
        <v>43222</v>
      </c>
      <c r="B5486" s="23">
        <v>22480</v>
      </c>
      <c r="C5486" s="23">
        <v>22510</v>
      </c>
      <c r="D5486" s="23">
        <v>22420</v>
      </c>
      <c r="E5486" s="23">
        <v>22420</v>
      </c>
      <c r="F5486" s="28">
        <f>日中!A5487</f>
        <v>43227</v>
      </c>
      <c r="G5486" s="18" t="str">
        <f t="shared" si="120"/>
        <v/>
      </c>
      <c r="H5486" s="18" t="str">
        <f t="shared" si="121"/>
        <v/>
      </c>
      <c r="I5486" s="18" t="str">
        <f t="shared" si="122"/>
        <v/>
      </c>
    </row>
    <row r="5487" spans="1:9" ht="15" customHeight="1" x14ac:dyDescent="0.15">
      <c r="A5487" s="29">
        <f>日中!A5487</f>
        <v>43227</v>
      </c>
      <c r="B5487" s="23">
        <v>22440</v>
      </c>
      <c r="C5487" s="23">
        <v>22520</v>
      </c>
      <c r="D5487" s="23">
        <v>22420</v>
      </c>
      <c r="E5487" s="23">
        <v>22480</v>
      </c>
      <c r="F5487" s="28">
        <f>日中!A5488</f>
        <v>43228</v>
      </c>
      <c r="G5487" s="18" t="str">
        <f t="shared" si="120"/>
        <v/>
      </c>
      <c r="H5487" s="18" t="str">
        <f t="shared" si="121"/>
        <v/>
      </c>
      <c r="I5487" s="18" t="str">
        <f t="shared" si="122"/>
        <v/>
      </c>
    </row>
    <row r="5488" spans="1:9" ht="15" customHeight="1" x14ac:dyDescent="0.15">
      <c r="A5488" s="29">
        <f>日中!A5488</f>
        <v>43228</v>
      </c>
      <c r="B5488" s="23">
        <v>22520</v>
      </c>
      <c r="C5488" s="23">
        <v>22520</v>
      </c>
      <c r="D5488" s="23">
        <v>22410</v>
      </c>
      <c r="E5488" s="23">
        <v>22500</v>
      </c>
      <c r="F5488" s="28">
        <f>日中!A5489</f>
        <v>43229</v>
      </c>
      <c r="G5488" s="18" t="str">
        <f t="shared" si="120"/>
        <v/>
      </c>
      <c r="H5488" s="18" t="str">
        <f t="shared" si="121"/>
        <v/>
      </c>
      <c r="I5488" s="18" t="str">
        <f t="shared" si="122"/>
        <v/>
      </c>
    </row>
    <row r="5489" spans="1:9" ht="15" customHeight="1" x14ac:dyDescent="0.15">
      <c r="A5489" s="29">
        <f>日中!A5489</f>
        <v>43229</v>
      </c>
      <c r="B5489" s="23">
        <v>22440</v>
      </c>
      <c r="C5489" s="23">
        <v>22490</v>
      </c>
      <c r="D5489" s="23">
        <v>22410</v>
      </c>
      <c r="E5489" s="23">
        <v>22490</v>
      </c>
      <c r="F5489" s="28">
        <f>日中!A5490</f>
        <v>43230</v>
      </c>
      <c r="G5489" s="18" t="str">
        <f t="shared" si="120"/>
        <v/>
      </c>
      <c r="H5489" s="18" t="str">
        <f t="shared" si="121"/>
        <v/>
      </c>
      <c r="I5489" s="18" t="str">
        <f t="shared" si="122"/>
        <v/>
      </c>
    </row>
    <row r="5490" spans="1:9" ht="15" customHeight="1" x14ac:dyDescent="0.15">
      <c r="A5490" s="29">
        <f>日中!A5490</f>
        <v>43230</v>
      </c>
      <c r="B5490" s="23">
        <v>22500</v>
      </c>
      <c r="C5490" s="23">
        <v>22550</v>
      </c>
      <c r="D5490" s="23">
        <v>22470</v>
      </c>
      <c r="E5490" s="23">
        <v>22520</v>
      </c>
      <c r="F5490" s="28">
        <f>日中!A5491</f>
        <v>43231</v>
      </c>
      <c r="G5490" s="18" t="str">
        <f t="shared" si="120"/>
        <v/>
      </c>
      <c r="H5490" s="18" t="str">
        <f t="shared" si="121"/>
        <v/>
      </c>
      <c r="I5490" s="18" t="str">
        <f t="shared" si="122"/>
        <v/>
      </c>
    </row>
    <row r="5491" spans="1:9" ht="15" customHeight="1" x14ac:dyDescent="0.15">
      <c r="A5491" s="29">
        <f>日中!A5491</f>
        <v>43231</v>
      </c>
      <c r="B5491" s="23">
        <v>22710</v>
      </c>
      <c r="C5491" s="23">
        <v>22730</v>
      </c>
      <c r="D5491" s="23">
        <v>22670</v>
      </c>
      <c r="E5491" s="23">
        <v>22700</v>
      </c>
      <c r="F5491" s="28">
        <f>日中!A5492</f>
        <v>43234</v>
      </c>
      <c r="G5491" s="18" t="str">
        <f t="shared" si="120"/>
        <v/>
      </c>
      <c r="H5491" s="18" t="str">
        <f t="shared" si="121"/>
        <v/>
      </c>
      <c r="I5491" s="18" t="str">
        <f t="shared" si="122"/>
        <v/>
      </c>
    </row>
    <row r="5492" spans="1:9" ht="15" customHeight="1" x14ac:dyDescent="0.15">
      <c r="A5492" s="29">
        <f>日中!A5492</f>
        <v>43234</v>
      </c>
      <c r="B5492" s="23">
        <v>22870</v>
      </c>
      <c r="C5492" s="23">
        <v>22890</v>
      </c>
      <c r="D5492" s="23">
        <v>22830</v>
      </c>
      <c r="E5492" s="23">
        <v>22890</v>
      </c>
      <c r="F5492" s="28">
        <f>日中!A5493</f>
        <v>43235</v>
      </c>
      <c r="G5492" s="18" t="str">
        <f t="shared" si="120"/>
        <v/>
      </c>
      <c r="H5492" s="18" t="str">
        <f t="shared" si="121"/>
        <v/>
      </c>
      <c r="I5492" s="18" t="str">
        <f t="shared" si="122"/>
        <v/>
      </c>
    </row>
    <row r="5493" spans="1:9" ht="15" customHeight="1" x14ac:dyDescent="0.15">
      <c r="A5493" s="29">
        <f>日中!A5493</f>
        <v>43235</v>
      </c>
      <c r="B5493" s="23">
        <v>22830</v>
      </c>
      <c r="C5493" s="23">
        <v>22830</v>
      </c>
      <c r="D5493" s="23">
        <v>22720</v>
      </c>
      <c r="E5493" s="23">
        <v>22750</v>
      </c>
      <c r="F5493" s="28">
        <f>日中!A5494</f>
        <v>43236</v>
      </c>
      <c r="G5493" s="18" t="str">
        <f t="shared" si="120"/>
        <v/>
      </c>
      <c r="H5493" s="18" t="str">
        <f t="shared" si="121"/>
        <v/>
      </c>
      <c r="I5493" s="18" t="str">
        <f t="shared" si="122"/>
        <v/>
      </c>
    </row>
    <row r="5494" spans="1:9" ht="15" customHeight="1" x14ac:dyDescent="0.15">
      <c r="A5494" s="29">
        <f>日中!A5494</f>
        <v>43236</v>
      </c>
      <c r="B5494" s="23">
        <v>22730</v>
      </c>
      <c r="C5494" s="23">
        <v>22820</v>
      </c>
      <c r="D5494" s="23">
        <v>22700</v>
      </c>
      <c r="E5494" s="23">
        <v>22820</v>
      </c>
      <c r="F5494" s="28">
        <f>日中!A5495</f>
        <v>43237</v>
      </c>
      <c r="G5494" s="18" t="str">
        <f t="shared" si="120"/>
        <v/>
      </c>
      <c r="H5494" s="18" t="str">
        <f t="shared" si="121"/>
        <v/>
      </c>
      <c r="I5494" s="18" t="str">
        <f t="shared" si="122"/>
        <v/>
      </c>
    </row>
    <row r="5495" spans="1:9" ht="15" customHeight="1" x14ac:dyDescent="0.15">
      <c r="A5495" s="29">
        <f>日中!A5495</f>
        <v>43237</v>
      </c>
      <c r="B5495" s="23">
        <v>22850</v>
      </c>
      <c r="C5495" s="23">
        <v>22960</v>
      </c>
      <c r="D5495" s="23">
        <v>22840</v>
      </c>
      <c r="E5495" s="23">
        <v>22890</v>
      </c>
      <c r="F5495" s="28">
        <f>日中!A5496</f>
        <v>43238</v>
      </c>
      <c r="G5495" s="18" t="str">
        <f t="shared" si="120"/>
        <v/>
      </c>
      <c r="H5495" s="18" t="str">
        <f t="shared" si="121"/>
        <v/>
      </c>
      <c r="I5495" s="18" t="str">
        <f t="shared" si="122"/>
        <v/>
      </c>
    </row>
    <row r="5496" spans="1:9" ht="15" customHeight="1" x14ac:dyDescent="0.15">
      <c r="A5496" s="29">
        <f>日中!A5496</f>
        <v>43238</v>
      </c>
      <c r="B5496" s="23">
        <v>22910</v>
      </c>
      <c r="C5496" s="23">
        <v>22930</v>
      </c>
      <c r="D5496" s="23">
        <v>22820</v>
      </c>
      <c r="E5496" s="23">
        <v>22830</v>
      </c>
      <c r="F5496" s="28">
        <f>日中!A5497</f>
        <v>43241</v>
      </c>
      <c r="G5496" s="18" t="str">
        <f t="shared" si="120"/>
        <v/>
      </c>
      <c r="H5496" s="18" t="str">
        <f t="shared" si="121"/>
        <v/>
      </c>
      <c r="I5496" s="18" t="str">
        <f t="shared" si="122"/>
        <v/>
      </c>
    </row>
    <row r="5497" spans="1:9" ht="15" customHeight="1" x14ac:dyDescent="0.15">
      <c r="A5497" s="29">
        <f>日中!A5497</f>
        <v>43241</v>
      </c>
      <c r="B5497" s="23">
        <v>23000</v>
      </c>
      <c r="C5497" s="23">
        <v>23040</v>
      </c>
      <c r="D5497" s="23">
        <v>22990</v>
      </c>
      <c r="E5497" s="23">
        <v>23030</v>
      </c>
      <c r="F5497" s="28">
        <f>日中!A5498</f>
        <v>43242</v>
      </c>
      <c r="G5497" s="18" t="str">
        <f t="shared" si="120"/>
        <v/>
      </c>
      <c r="H5497" s="18" t="str">
        <f t="shared" si="121"/>
        <v/>
      </c>
      <c r="I5497" s="18" t="str">
        <f t="shared" si="122"/>
        <v/>
      </c>
    </row>
    <row r="5498" spans="1:9" ht="15" customHeight="1" x14ac:dyDescent="0.15">
      <c r="A5498" s="29">
        <f>日中!A5498</f>
        <v>43242</v>
      </c>
      <c r="B5498" s="23">
        <v>22990</v>
      </c>
      <c r="C5498" s="23">
        <v>23000</v>
      </c>
      <c r="D5498" s="23">
        <v>22910</v>
      </c>
      <c r="E5498" s="23">
        <v>22930</v>
      </c>
      <c r="F5498" s="28">
        <f>日中!A5499</f>
        <v>43243</v>
      </c>
      <c r="G5498" s="18" t="str">
        <f t="shared" si="120"/>
        <v/>
      </c>
      <c r="H5498" s="18" t="str">
        <f t="shared" si="121"/>
        <v/>
      </c>
      <c r="I5498" s="18" t="str">
        <f t="shared" si="122"/>
        <v/>
      </c>
    </row>
    <row r="5499" spans="1:9" ht="15" customHeight="1" x14ac:dyDescent="0.15">
      <c r="A5499" s="29">
        <f>日中!A5499</f>
        <v>43243</v>
      </c>
      <c r="B5499" s="23">
        <v>22620</v>
      </c>
      <c r="C5499" s="23">
        <v>22630</v>
      </c>
      <c r="D5499" s="23">
        <v>22470</v>
      </c>
      <c r="E5499" s="23">
        <v>22620</v>
      </c>
      <c r="F5499" s="28">
        <f>日中!A5500</f>
        <v>43244</v>
      </c>
      <c r="G5499" s="18" t="str">
        <f t="shared" si="120"/>
        <v/>
      </c>
      <c r="H5499" s="18" t="str">
        <f t="shared" si="121"/>
        <v/>
      </c>
      <c r="I5499" s="18" t="str">
        <f t="shared" si="122"/>
        <v/>
      </c>
    </row>
    <row r="5500" spans="1:9" ht="15" customHeight="1" x14ac:dyDescent="0.15">
      <c r="A5500" s="29">
        <f>日中!A5500</f>
        <v>43244</v>
      </c>
      <c r="B5500" s="23">
        <v>22480</v>
      </c>
      <c r="C5500" s="23">
        <v>22540</v>
      </c>
      <c r="D5500" s="23">
        <v>22080</v>
      </c>
      <c r="E5500" s="23">
        <v>22310</v>
      </c>
      <c r="F5500" s="28">
        <f>日中!A5501</f>
        <v>43245</v>
      </c>
      <c r="G5500" s="18" t="str">
        <f t="shared" si="120"/>
        <v/>
      </c>
      <c r="H5500" s="18" t="str">
        <f t="shared" si="121"/>
        <v/>
      </c>
      <c r="I5500" s="18" t="str">
        <f t="shared" si="122"/>
        <v/>
      </c>
    </row>
    <row r="5501" spans="1:9" ht="15" customHeight="1" x14ac:dyDescent="0.15">
      <c r="A5501" s="29">
        <f>日中!A5501</f>
        <v>43245</v>
      </c>
      <c r="B5501" s="23">
        <v>22400</v>
      </c>
      <c r="C5501" s="23">
        <v>22470</v>
      </c>
      <c r="D5501" s="23">
        <v>22260</v>
      </c>
      <c r="E5501" s="23">
        <v>22350</v>
      </c>
      <c r="F5501" s="28">
        <f>日中!A5502</f>
        <v>43248</v>
      </c>
      <c r="G5501" s="18" t="str">
        <f t="shared" si="120"/>
        <v/>
      </c>
      <c r="H5501" s="18" t="str">
        <f t="shared" si="121"/>
        <v/>
      </c>
      <c r="I5501" s="18" t="str">
        <f t="shared" si="122"/>
        <v/>
      </c>
    </row>
    <row r="5502" spans="1:9" ht="15" customHeight="1" x14ac:dyDescent="0.15">
      <c r="A5502" s="29">
        <f>日中!A5502</f>
        <v>43248</v>
      </c>
      <c r="B5502" s="23">
        <v>22490</v>
      </c>
      <c r="C5502" s="23">
        <v>22500</v>
      </c>
      <c r="D5502" s="23">
        <v>22350</v>
      </c>
      <c r="E5502" s="23">
        <v>22420</v>
      </c>
      <c r="F5502" s="28">
        <f>日中!A5503</f>
        <v>43249</v>
      </c>
      <c r="G5502" s="18" t="str">
        <f t="shared" si="120"/>
        <v/>
      </c>
      <c r="H5502" s="18" t="str">
        <f t="shared" si="121"/>
        <v/>
      </c>
      <c r="I5502" s="18" t="str">
        <f t="shared" si="122"/>
        <v/>
      </c>
    </row>
    <row r="5503" spans="1:9" ht="15" customHeight="1" x14ac:dyDescent="0.15">
      <c r="A5503" s="29">
        <f>日中!A5503</f>
        <v>43249</v>
      </c>
      <c r="B5503" s="23">
        <v>22220</v>
      </c>
      <c r="C5503" s="23">
        <v>22230</v>
      </c>
      <c r="D5503" s="23">
        <v>21920</v>
      </c>
      <c r="E5503" s="23">
        <v>22020</v>
      </c>
      <c r="F5503" s="28">
        <f>日中!A5504</f>
        <v>43250</v>
      </c>
      <c r="G5503" s="18" t="str">
        <f t="shared" si="120"/>
        <v/>
      </c>
      <c r="H5503" s="18" t="str">
        <f t="shared" si="121"/>
        <v/>
      </c>
      <c r="I5503" s="18" t="str">
        <f t="shared" si="122"/>
        <v/>
      </c>
    </row>
    <row r="5504" spans="1:9" ht="15" customHeight="1" x14ac:dyDescent="0.15">
      <c r="A5504" s="29">
        <f>日中!A5504</f>
        <v>43250</v>
      </c>
      <c r="B5504" s="23">
        <v>22080</v>
      </c>
      <c r="C5504" s="23">
        <v>22270</v>
      </c>
      <c r="D5504" s="23">
        <v>22040</v>
      </c>
      <c r="E5504" s="23">
        <v>22260</v>
      </c>
      <c r="F5504" s="28">
        <f>日中!A5505</f>
        <v>43251</v>
      </c>
      <c r="G5504" s="18" t="str">
        <f t="shared" si="120"/>
        <v/>
      </c>
      <c r="H5504" s="18" t="str">
        <f t="shared" si="121"/>
        <v/>
      </c>
      <c r="I5504" s="18" t="str">
        <f t="shared" si="122"/>
        <v/>
      </c>
    </row>
    <row r="5505" spans="1:9" ht="15" customHeight="1" x14ac:dyDescent="0.15">
      <c r="A5505" s="29">
        <f>日中!A5505</f>
        <v>43251</v>
      </c>
      <c r="B5505" s="23">
        <v>22190</v>
      </c>
      <c r="C5505" s="23">
        <v>22270</v>
      </c>
      <c r="D5505" s="23">
        <v>22010</v>
      </c>
      <c r="E5505" s="23">
        <v>22120</v>
      </c>
      <c r="F5505" s="28">
        <f>日中!A5506</f>
        <v>43252</v>
      </c>
      <c r="G5505" s="18" t="str">
        <f t="shared" si="120"/>
        <v/>
      </c>
      <c r="H5505" s="18" t="str">
        <f t="shared" si="121"/>
        <v/>
      </c>
      <c r="I5505" s="18" t="str">
        <f t="shared" si="122"/>
        <v/>
      </c>
    </row>
    <row r="5506" spans="1:9" ht="15" customHeight="1" x14ac:dyDescent="0.15">
      <c r="A5506" s="29">
        <f>日中!A5506</f>
        <v>43252</v>
      </c>
      <c r="B5506" s="23">
        <v>22240</v>
      </c>
      <c r="C5506" s="23">
        <v>22380</v>
      </c>
      <c r="D5506" s="23">
        <v>22230</v>
      </c>
      <c r="E5506" s="23">
        <v>22370</v>
      </c>
      <c r="F5506" s="28">
        <f>日中!A5507</f>
        <v>43255</v>
      </c>
      <c r="G5506" s="18" t="str">
        <f t="shared" si="120"/>
        <v/>
      </c>
      <c r="H5506" s="18" t="str">
        <f t="shared" si="121"/>
        <v/>
      </c>
      <c r="I5506" s="18" t="str">
        <f t="shared" si="122"/>
        <v/>
      </c>
    </row>
    <row r="5507" spans="1:9" ht="15" customHeight="1" x14ac:dyDescent="0.15">
      <c r="A5507" s="29">
        <f>日中!A5507</f>
        <v>43255</v>
      </c>
      <c r="B5507" s="23">
        <v>22500</v>
      </c>
      <c r="C5507" s="23">
        <v>22580</v>
      </c>
      <c r="D5507" s="23">
        <v>22480</v>
      </c>
      <c r="E5507" s="23">
        <v>22560</v>
      </c>
      <c r="F5507" s="28">
        <f>日中!A5508</f>
        <v>43256</v>
      </c>
      <c r="G5507" s="18" t="str">
        <f t="shared" si="120"/>
        <v/>
      </c>
      <c r="H5507" s="18" t="str">
        <f t="shared" si="121"/>
        <v/>
      </c>
      <c r="I5507" s="18" t="str">
        <f t="shared" si="122"/>
        <v/>
      </c>
    </row>
    <row r="5508" spans="1:9" ht="15" customHeight="1" x14ac:dyDescent="0.15">
      <c r="A5508" s="29">
        <f>日中!A5508</f>
        <v>43256</v>
      </c>
      <c r="B5508" s="23">
        <v>22530</v>
      </c>
      <c r="C5508" s="23">
        <v>22560</v>
      </c>
      <c r="D5508" s="23">
        <v>22440</v>
      </c>
      <c r="E5508" s="23">
        <v>22520</v>
      </c>
      <c r="F5508" s="28">
        <f>日中!A5509</f>
        <v>43257</v>
      </c>
      <c r="G5508" s="18" t="str">
        <f t="shared" si="120"/>
        <v/>
      </c>
      <c r="H5508" s="18" t="str">
        <f t="shared" si="121"/>
        <v/>
      </c>
      <c r="I5508" s="18" t="str">
        <f t="shared" si="122"/>
        <v/>
      </c>
    </row>
    <row r="5509" spans="1:9" ht="15" customHeight="1" x14ac:dyDescent="0.15">
      <c r="A5509" s="29">
        <f>日中!A5509</f>
        <v>43257</v>
      </c>
      <c r="B5509" s="23">
        <v>22660</v>
      </c>
      <c r="C5509" s="23">
        <v>22760</v>
      </c>
      <c r="D5509" s="23">
        <v>22600</v>
      </c>
      <c r="E5509" s="23">
        <v>22750</v>
      </c>
      <c r="F5509" s="28">
        <f>日中!A5510</f>
        <v>43258</v>
      </c>
      <c r="G5509" s="18" t="str">
        <f t="shared" si="120"/>
        <v/>
      </c>
      <c r="H5509" s="18" t="str">
        <f t="shared" si="121"/>
        <v/>
      </c>
      <c r="I5509" s="18" t="str">
        <f t="shared" si="122"/>
        <v/>
      </c>
    </row>
    <row r="5510" spans="1:9" ht="15" customHeight="1" x14ac:dyDescent="0.15">
      <c r="A5510" s="29">
        <f>日中!A5510</f>
        <v>43258</v>
      </c>
      <c r="B5510" s="23">
        <v>22800</v>
      </c>
      <c r="C5510" s="23">
        <v>22810</v>
      </c>
      <c r="D5510" s="23">
        <v>22590</v>
      </c>
      <c r="E5510" s="23">
        <v>22670</v>
      </c>
      <c r="F5510" s="28">
        <f>日中!A5511</f>
        <v>43259</v>
      </c>
      <c r="G5510" s="18" t="str">
        <f t="shared" ref="G5510:G5573" si="123">IF(E5510&gt;C5510,1,"")</f>
        <v/>
      </c>
      <c r="H5510" s="18" t="str">
        <f t="shared" ref="H5510:H5573" si="124">IF(E5510&lt;D5510,1,"")</f>
        <v/>
      </c>
      <c r="I5510" s="18" t="str">
        <f t="shared" ref="I5510:I5573" si="125">IF(C5510-D5510&lt;0,1,"")</f>
        <v/>
      </c>
    </row>
    <row r="5511" spans="1:9" ht="15" customHeight="1" x14ac:dyDescent="0.15">
      <c r="A5511" s="29">
        <f>日中!A5511</f>
        <v>43259</v>
      </c>
      <c r="B5511" s="23">
        <v>22550</v>
      </c>
      <c r="C5511" s="23">
        <v>22650</v>
      </c>
      <c r="D5511" s="23">
        <v>22470</v>
      </c>
      <c r="E5511" s="23">
        <v>22650</v>
      </c>
      <c r="F5511" s="28">
        <f>日中!A5512</f>
        <v>43262</v>
      </c>
      <c r="G5511" s="18" t="str">
        <f t="shared" si="123"/>
        <v/>
      </c>
      <c r="H5511" s="18" t="str">
        <f t="shared" si="124"/>
        <v/>
      </c>
      <c r="I5511" s="18" t="str">
        <f t="shared" si="125"/>
        <v/>
      </c>
    </row>
    <row r="5512" spans="1:9" ht="15" customHeight="1" x14ac:dyDescent="0.15">
      <c r="A5512" s="29">
        <f>日中!A5512</f>
        <v>43262</v>
      </c>
      <c r="B5512" s="23">
        <v>22820</v>
      </c>
      <c r="C5512" s="23">
        <v>22940</v>
      </c>
      <c r="D5512" s="23">
        <v>22820</v>
      </c>
      <c r="E5512" s="23">
        <v>22900</v>
      </c>
      <c r="F5512" s="28">
        <f>日中!A5513</f>
        <v>43263</v>
      </c>
      <c r="G5512" s="18" t="str">
        <f t="shared" si="123"/>
        <v/>
      </c>
      <c r="H5512" s="18" t="str">
        <f t="shared" si="124"/>
        <v/>
      </c>
      <c r="I5512" s="18" t="str">
        <f t="shared" si="125"/>
        <v/>
      </c>
    </row>
    <row r="5513" spans="1:9" ht="15" customHeight="1" x14ac:dyDescent="0.15">
      <c r="A5513" s="29">
        <f>日中!A5513</f>
        <v>43263</v>
      </c>
      <c r="B5513" s="23">
        <v>22830</v>
      </c>
      <c r="C5513" s="23">
        <v>22870</v>
      </c>
      <c r="D5513" s="23">
        <v>22760</v>
      </c>
      <c r="E5513" s="23">
        <v>22800</v>
      </c>
      <c r="F5513" s="28">
        <f>日中!A5514</f>
        <v>43264</v>
      </c>
      <c r="G5513" s="18" t="str">
        <f t="shared" si="123"/>
        <v/>
      </c>
      <c r="H5513" s="18" t="str">
        <f t="shared" si="124"/>
        <v/>
      </c>
      <c r="I5513" s="18" t="str">
        <f t="shared" si="125"/>
        <v/>
      </c>
    </row>
    <row r="5514" spans="1:9" ht="15" customHeight="1" x14ac:dyDescent="0.15">
      <c r="A5514" s="29">
        <f>日中!A5514</f>
        <v>43264</v>
      </c>
      <c r="B5514" s="23">
        <v>22890</v>
      </c>
      <c r="C5514" s="23">
        <v>22900</v>
      </c>
      <c r="D5514" s="23">
        <v>22780</v>
      </c>
      <c r="E5514" s="23">
        <v>22790</v>
      </c>
      <c r="F5514" s="28">
        <f>日中!A5515</f>
        <v>43265</v>
      </c>
      <c r="G5514" s="18" t="str">
        <f t="shared" si="123"/>
        <v/>
      </c>
      <c r="H5514" s="18" t="str">
        <f t="shared" si="124"/>
        <v/>
      </c>
      <c r="I5514" s="18" t="str">
        <f t="shared" si="125"/>
        <v/>
      </c>
    </row>
    <row r="5515" spans="1:9" ht="15" customHeight="1" x14ac:dyDescent="0.15">
      <c r="A5515" s="29">
        <f>日中!A5515</f>
        <v>43265</v>
      </c>
      <c r="B5515" s="23">
        <v>22670</v>
      </c>
      <c r="C5515" s="23">
        <v>22860</v>
      </c>
      <c r="D5515" s="23">
        <v>22660</v>
      </c>
      <c r="E5515" s="23">
        <v>22840</v>
      </c>
      <c r="F5515" s="28">
        <f>日中!A5516</f>
        <v>43266</v>
      </c>
      <c r="G5515" s="18" t="str">
        <f t="shared" si="123"/>
        <v/>
      </c>
      <c r="H5515" s="18" t="str">
        <f t="shared" si="124"/>
        <v/>
      </c>
      <c r="I5515" s="18" t="str">
        <f t="shared" si="125"/>
        <v/>
      </c>
    </row>
    <row r="5516" spans="1:9" ht="15" customHeight="1" x14ac:dyDescent="0.15">
      <c r="A5516" s="29">
        <f>日中!A5516</f>
        <v>43266</v>
      </c>
      <c r="B5516" s="23">
        <v>22780</v>
      </c>
      <c r="C5516" s="23">
        <v>22800</v>
      </c>
      <c r="D5516" s="23">
        <v>22630</v>
      </c>
      <c r="E5516" s="23">
        <v>22780</v>
      </c>
      <c r="F5516" s="28">
        <f>日中!A5517</f>
        <v>43269</v>
      </c>
      <c r="G5516" s="18" t="str">
        <f t="shared" si="123"/>
        <v/>
      </c>
      <c r="H5516" s="18" t="str">
        <f t="shared" si="124"/>
        <v/>
      </c>
      <c r="I5516" s="18" t="str">
        <f t="shared" si="125"/>
        <v/>
      </c>
    </row>
    <row r="5517" spans="1:9" ht="15" customHeight="1" x14ac:dyDescent="0.15">
      <c r="A5517" s="29">
        <f>日中!A5517</f>
        <v>43269</v>
      </c>
      <c r="B5517" s="23">
        <v>22630</v>
      </c>
      <c r="C5517" s="23">
        <v>22670</v>
      </c>
      <c r="D5517" s="23">
        <v>22540</v>
      </c>
      <c r="E5517" s="23">
        <v>22650</v>
      </c>
      <c r="F5517" s="28">
        <f>日中!A5518</f>
        <v>43270</v>
      </c>
      <c r="G5517" s="18" t="str">
        <f t="shared" si="123"/>
        <v/>
      </c>
      <c r="H5517" s="18" t="str">
        <f t="shared" si="124"/>
        <v/>
      </c>
      <c r="I5517" s="18" t="str">
        <f t="shared" si="125"/>
        <v/>
      </c>
    </row>
    <row r="5518" spans="1:9" ht="15" customHeight="1" x14ac:dyDescent="0.15">
      <c r="A5518" s="29">
        <f>日中!A5518</f>
        <v>43270</v>
      </c>
      <c r="B5518" s="23">
        <v>22140</v>
      </c>
      <c r="C5518" s="23">
        <v>22240</v>
      </c>
      <c r="D5518" s="23">
        <v>22070</v>
      </c>
      <c r="E5518" s="23">
        <v>22210</v>
      </c>
      <c r="F5518" s="28">
        <f>日中!A5519</f>
        <v>43271</v>
      </c>
      <c r="G5518" s="18" t="str">
        <f t="shared" si="123"/>
        <v/>
      </c>
      <c r="H5518" s="18" t="str">
        <f t="shared" si="124"/>
        <v/>
      </c>
      <c r="I5518" s="18" t="str">
        <f t="shared" si="125"/>
        <v/>
      </c>
    </row>
    <row r="5519" spans="1:9" ht="15" customHeight="1" x14ac:dyDescent="0.15">
      <c r="A5519" s="29">
        <f>日中!A5519</f>
        <v>43271</v>
      </c>
      <c r="B5519" s="23">
        <v>22470</v>
      </c>
      <c r="C5519" s="23">
        <v>22490</v>
      </c>
      <c r="D5519" s="23">
        <v>22350</v>
      </c>
      <c r="E5519" s="23">
        <v>22460</v>
      </c>
      <c r="F5519" s="28">
        <f>日中!A5520</f>
        <v>43272</v>
      </c>
      <c r="G5519" s="18" t="str">
        <f t="shared" si="123"/>
        <v/>
      </c>
      <c r="H5519" s="18" t="str">
        <f t="shared" si="124"/>
        <v/>
      </c>
      <c r="I5519" s="18" t="str">
        <f t="shared" si="125"/>
        <v/>
      </c>
    </row>
    <row r="5520" spans="1:9" ht="15" customHeight="1" x14ac:dyDescent="0.15">
      <c r="A5520" s="29">
        <f>日中!A5520</f>
        <v>43272</v>
      </c>
      <c r="B5520" s="23">
        <v>22590</v>
      </c>
      <c r="C5520" s="23">
        <v>22600</v>
      </c>
      <c r="D5520" s="23">
        <v>22360</v>
      </c>
      <c r="E5520" s="23">
        <v>22390</v>
      </c>
      <c r="F5520" s="28">
        <f>日中!A5521</f>
        <v>43273</v>
      </c>
      <c r="G5520" s="18" t="str">
        <f t="shared" si="123"/>
        <v/>
      </c>
      <c r="H5520" s="18" t="str">
        <f t="shared" si="124"/>
        <v/>
      </c>
      <c r="I5520" s="18" t="str">
        <f t="shared" si="125"/>
        <v/>
      </c>
    </row>
    <row r="5521" spans="1:9" ht="15" customHeight="1" x14ac:dyDescent="0.15">
      <c r="A5521" s="29">
        <f>日中!A5521</f>
        <v>43273</v>
      </c>
      <c r="B5521" s="23">
        <v>22520</v>
      </c>
      <c r="C5521" s="23">
        <v>22590</v>
      </c>
      <c r="D5521" s="23">
        <v>22450</v>
      </c>
      <c r="E5521" s="23">
        <v>22490</v>
      </c>
      <c r="F5521" s="28">
        <f>日中!A5522</f>
        <v>43276</v>
      </c>
      <c r="G5521" s="18" t="str">
        <f t="shared" si="123"/>
        <v/>
      </c>
      <c r="H5521" s="18" t="str">
        <f t="shared" si="124"/>
        <v/>
      </c>
      <c r="I5521" s="18" t="str">
        <f t="shared" si="125"/>
        <v/>
      </c>
    </row>
    <row r="5522" spans="1:9" ht="15" customHeight="1" x14ac:dyDescent="0.15">
      <c r="A5522" s="29">
        <f>日中!A5522</f>
        <v>43276</v>
      </c>
      <c r="B5522" s="23">
        <v>22250</v>
      </c>
      <c r="C5522" s="23">
        <v>22290</v>
      </c>
      <c r="D5522" s="23">
        <v>21980</v>
      </c>
      <c r="E5522" s="23">
        <v>22170</v>
      </c>
      <c r="F5522" s="28">
        <f>日中!A5523</f>
        <v>43277</v>
      </c>
      <c r="G5522" s="18" t="str">
        <f t="shared" si="123"/>
        <v/>
      </c>
      <c r="H5522" s="18" t="str">
        <f t="shared" si="124"/>
        <v/>
      </c>
      <c r="I5522" s="18" t="str">
        <f t="shared" si="125"/>
        <v/>
      </c>
    </row>
    <row r="5523" spans="1:9" ht="15" customHeight="1" x14ac:dyDescent="0.15">
      <c r="A5523" s="29">
        <f>日中!A5523</f>
        <v>43277</v>
      </c>
      <c r="B5523" s="23">
        <v>22310</v>
      </c>
      <c r="C5523" s="23">
        <v>22370</v>
      </c>
      <c r="D5523" s="23">
        <v>22160</v>
      </c>
      <c r="E5523" s="23">
        <v>22280</v>
      </c>
      <c r="F5523" s="28">
        <f>日中!A5524</f>
        <v>43278</v>
      </c>
      <c r="G5523" s="18" t="str">
        <f t="shared" si="123"/>
        <v/>
      </c>
      <c r="H5523" s="18" t="str">
        <f t="shared" si="124"/>
        <v/>
      </c>
      <c r="I5523" s="18" t="str">
        <f t="shared" si="125"/>
        <v/>
      </c>
    </row>
    <row r="5524" spans="1:9" ht="15" customHeight="1" x14ac:dyDescent="0.15">
      <c r="A5524" s="29">
        <f>日中!A5524</f>
        <v>43278</v>
      </c>
      <c r="B5524" s="23">
        <v>22170</v>
      </c>
      <c r="C5524" s="23">
        <v>22400</v>
      </c>
      <c r="D5524" s="23">
        <v>22090</v>
      </c>
      <c r="E5524" s="23">
        <v>22140</v>
      </c>
      <c r="F5524" s="28">
        <f>日中!A5525</f>
        <v>43279</v>
      </c>
      <c r="G5524" s="18" t="str">
        <f t="shared" si="123"/>
        <v/>
      </c>
      <c r="H5524" s="18" t="str">
        <f t="shared" si="124"/>
        <v/>
      </c>
      <c r="I5524" s="18" t="str">
        <f t="shared" si="125"/>
        <v/>
      </c>
    </row>
    <row r="5525" spans="1:9" ht="15" customHeight="1" x14ac:dyDescent="0.15">
      <c r="A5525" s="29">
        <f>日中!A5525</f>
        <v>43279</v>
      </c>
      <c r="B5525" s="23">
        <v>22260</v>
      </c>
      <c r="C5525" s="23">
        <v>22310</v>
      </c>
      <c r="D5525" s="23">
        <v>22090</v>
      </c>
      <c r="E5525" s="23">
        <v>22280</v>
      </c>
      <c r="F5525" s="28">
        <f>日中!A5526</f>
        <v>43280</v>
      </c>
      <c r="G5525" s="18" t="str">
        <f t="shared" si="123"/>
        <v/>
      </c>
      <c r="H5525" s="18" t="str">
        <f t="shared" si="124"/>
        <v/>
      </c>
      <c r="I5525" s="18" t="str">
        <f t="shared" si="125"/>
        <v/>
      </c>
    </row>
    <row r="5526" spans="1:9" ht="15" customHeight="1" x14ac:dyDescent="0.15">
      <c r="A5526" s="29">
        <f>日中!A5526</f>
        <v>43280</v>
      </c>
      <c r="B5526" s="23">
        <v>22250</v>
      </c>
      <c r="C5526" s="23">
        <v>22340</v>
      </c>
      <c r="D5526" s="23">
        <v>22210</v>
      </c>
      <c r="E5526" s="23">
        <v>22240</v>
      </c>
      <c r="F5526" s="28">
        <f>日中!A5527</f>
        <v>43283</v>
      </c>
      <c r="G5526" s="18" t="str">
        <f t="shared" si="123"/>
        <v/>
      </c>
      <c r="H5526" s="18" t="str">
        <f t="shared" si="124"/>
        <v/>
      </c>
      <c r="I5526" s="18" t="str">
        <f t="shared" si="125"/>
        <v/>
      </c>
    </row>
    <row r="5527" spans="1:9" ht="15" customHeight="1" x14ac:dyDescent="0.15">
      <c r="A5527" s="29">
        <f>日中!A5527</f>
        <v>43283</v>
      </c>
      <c r="B5527" s="23">
        <v>21700</v>
      </c>
      <c r="C5527" s="23">
        <v>21850</v>
      </c>
      <c r="D5527" s="23">
        <v>21670</v>
      </c>
      <c r="E5527" s="23">
        <v>21850</v>
      </c>
      <c r="F5527" s="28">
        <f>日中!A5528</f>
        <v>43284</v>
      </c>
      <c r="G5527" s="18" t="str">
        <f t="shared" si="123"/>
        <v/>
      </c>
      <c r="H5527" s="18" t="str">
        <f t="shared" si="124"/>
        <v/>
      </c>
      <c r="I5527" s="18" t="str">
        <f t="shared" si="125"/>
        <v/>
      </c>
    </row>
    <row r="5528" spans="1:9" ht="15" customHeight="1" x14ac:dyDescent="0.15">
      <c r="A5528" s="29">
        <f>日中!A5528</f>
        <v>43284</v>
      </c>
      <c r="B5528" s="23">
        <v>21790</v>
      </c>
      <c r="C5528" s="23">
        <v>21880</v>
      </c>
      <c r="D5528" s="23">
        <v>21680</v>
      </c>
      <c r="E5528" s="23">
        <v>21700</v>
      </c>
      <c r="F5528" s="28">
        <f>日中!A5529</f>
        <v>43285</v>
      </c>
      <c r="G5528" s="18" t="str">
        <f t="shared" si="123"/>
        <v/>
      </c>
      <c r="H5528" s="18" t="str">
        <f t="shared" si="124"/>
        <v/>
      </c>
      <c r="I5528" s="18" t="str">
        <f t="shared" si="125"/>
        <v/>
      </c>
    </row>
    <row r="5529" spans="1:9" ht="15" customHeight="1" x14ac:dyDescent="0.15">
      <c r="A5529" s="29">
        <f>日中!A5529</f>
        <v>43285</v>
      </c>
      <c r="B5529" s="23">
        <v>21670</v>
      </c>
      <c r="C5529" s="23">
        <v>21720</v>
      </c>
      <c r="D5529" s="23">
        <v>21650</v>
      </c>
      <c r="E5529" s="23">
        <v>21670</v>
      </c>
      <c r="F5529" s="28">
        <f>日中!A5530</f>
        <v>43286</v>
      </c>
      <c r="G5529" s="18" t="str">
        <f t="shared" si="123"/>
        <v/>
      </c>
      <c r="H5529" s="18" t="str">
        <f t="shared" si="124"/>
        <v/>
      </c>
      <c r="I5529" s="18" t="str">
        <f t="shared" si="125"/>
        <v/>
      </c>
    </row>
    <row r="5530" spans="1:9" ht="15" customHeight="1" x14ac:dyDescent="0.15">
      <c r="A5530" s="29">
        <f>日中!A5530</f>
        <v>43286</v>
      </c>
      <c r="B5530" s="23">
        <v>21590</v>
      </c>
      <c r="C5530" s="23">
        <v>21700</v>
      </c>
      <c r="D5530" s="23">
        <v>21580</v>
      </c>
      <c r="E5530" s="23">
        <v>21690</v>
      </c>
      <c r="F5530" s="28">
        <f>日中!A5531</f>
        <v>43287</v>
      </c>
      <c r="G5530" s="18" t="str">
        <f t="shared" si="123"/>
        <v/>
      </c>
      <c r="H5530" s="18" t="str">
        <f t="shared" si="124"/>
        <v/>
      </c>
      <c r="I5530" s="18" t="str">
        <f t="shared" si="125"/>
        <v/>
      </c>
    </row>
    <row r="5531" spans="1:9" ht="15" customHeight="1" x14ac:dyDescent="0.15">
      <c r="A5531" s="29">
        <f>日中!A5531</f>
        <v>43287</v>
      </c>
      <c r="B5531" s="23">
        <v>21740</v>
      </c>
      <c r="C5531" s="23">
        <v>21860</v>
      </c>
      <c r="D5531" s="23">
        <v>21680</v>
      </c>
      <c r="E5531" s="23">
        <v>21810</v>
      </c>
      <c r="F5531" s="28">
        <f>日中!A5532</f>
        <v>43290</v>
      </c>
      <c r="G5531" s="18" t="str">
        <f t="shared" si="123"/>
        <v/>
      </c>
      <c r="H5531" s="18" t="str">
        <f t="shared" si="124"/>
        <v/>
      </c>
      <c r="I5531" s="18" t="str">
        <f t="shared" si="125"/>
        <v/>
      </c>
    </row>
    <row r="5532" spans="1:9" ht="15" customHeight="1" x14ac:dyDescent="0.15">
      <c r="A5532" s="29">
        <f>日中!A5532</f>
        <v>43290</v>
      </c>
      <c r="B5532" s="23">
        <v>22060</v>
      </c>
      <c r="C5532" s="23">
        <v>22190</v>
      </c>
      <c r="D5532" s="23">
        <v>22030</v>
      </c>
      <c r="E5532" s="23">
        <v>22180</v>
      </c>
      <c r="F5532" s="28">
        <f>日中!A5533</f>
        <v>43291</v>
      </c>
      <c r="G5532" s="18" t="str">
        <f t="shared" si="123"/>
        <v/>
      </c>
      <c r="H5532" s="18" t="str">
        <f t="shared" si="124"/>
        <v/>
      </c>
      <c r="I5532" s="18" t="str">
        <f t="shared" si="125"/>
        <v/>
      </c>
    </row>
    <row r="5533" spans="1:9" ht="15" customHeight="1" x14ac:dyDescent="0.15">
      <c r="A5533" s="29">
        <f>日中!A5533</f>
        <v>43291</v>
      </c>
      <c r="B5533" s="23">
        <v>22190</v>
      </c>
      <c r="C5533" s="23">
        <v>22240</v>
      </c>
      <c r="D5533" s="23">
        <v>22160</v>
      </c>
      <c r="E5533" s="23">
        <v>22240</v>
      </c>
      <c r="F5533" s="28">
        <f>日中!A5534</f>
        <v>43292</v>
      </c>
      <c r="G5533" s="18" t="str">
        <f t="shared" si="123"/>
        <v/>
      </c>
      <c r="H5533" s="18" t="str">
        <f t="shared" si="124"/>
        <v/>
      </c>
      <c r="I5533" s="18" t="str">
        <f t="shared" si="125"/>
        <v/>
      </c>
    </row>
    <row r="5534" spans="1:9" ht="15" customHeight="1" x14ac:dyDescent="0.15">
      <c r="A5534" s="29">
        <f>日中!A5534</f>
        <v>43292</v>
      </c>
      <c r="B5534" s="23">
        <v>21860</v>
      </c>
      <c r="C5534" s="23">
        <v>22040</v>
      </c>
      <c r="D5534" s="23">
        <v>21860</v>
      </c>
      <c r="E5534" s="23">
        <v>21990</v>
      </c>
      <c r="F5534" s="28">
        <f>日中!A5535</f>
        <v>43293</v>
      </c>
      <c r="G5534" s="18" t="str">
        <f t="shared" si="123"/>
        <v/>
      </c>
      <c r="H5534" s="18" t="str">
        <f t="shared" si="124"/>
        <v/>
      </c>
      <c r="I5534" s="18" t="str">
        <f t="shared" si="125"/>
        <v/>
      </c>
    </row>
    <row r="5535" spans="1:9" ht="15" customHeight="1" x14ac:dyDescent="0.15">
      <c r="A5535" s="29">
        <f>日中!A5535</f>
        <v>43293</v>
      </c>
      <c r="B5535" s="23">
        <v>22220</v>
      </c>
      <c r="C5535" s="23">
        <v>22330</v>
      </c>
      <c r="D5535" s="23">
        <v>22190</v>
      </c>
      <c r="E5535" s="23">
        <v>22320</v>
      </c>
      <c r="F5535" s="28">
        <f>日中!A5536</f>
        <v>43294</v>
      </c>
      <c r="G5535" s="18" t="str">
        <f t="shared" si="123"/>
        <v/>
      </c>
      <c r="H5535" s="18" t="str">
        <f t="shared" si="124"/>
        <v/>
      </c>
      <c r="I5535" s="18" t="str">
        <f t="shared" si="125"/>
        <v/>
      </c>
    </row>
    <row r="5536" spans="1:9" ht="15" customHeight="1" x14ac:dyDescent="0.15">
      <c r="A5536" s="29">
        <f>日中!A5536</f>
        <v>43294</v>
      </c>
      <c r="B5536" s="23">
        <v>22580</v>
      </c>
      <c r="C5536" s="23">
        <v>22610</v>
      </c>
      <c r="D5536" s="23">
        <v>22500</v>
      </c>
      <c r="E5536" s="23">
        <v>22580</v>
      </c>
      <c r="F5536" s="28">
        <f>日中!A5537</f>
        <v>43298</v>
      </c>
      <c r="G5536" s="18" t="str">
        <f t="shared" si="123"/>
        <v/>
      </c>
      <c r="H5536" s="18" t="str">
        <f t="shared" si="124"/>
        <v/>
      </c>
      <c r="I5536" s="18" t="str">
        <f t="shared" si="125"/>
        <v/>
      </c>
    </row>
    <row r="5537" spans="1:9" ht="15" customHeight="1" x14ac:dyDescent="0.15">
      <c r="A5537" s="29">
        <f>日中!A5537</f>
        <v>43298</v>
      </c>
      <c r="B5537" s="23">
        <v>22680</v>
      </c>
      <c r="C5537" s="23">
        <v>22850</v>
      </c>
      <c r="D5537" s="23">
        <v>22640</v>
      </c>
      <c r="E5537" s="23">
        <v>22830</v>
      </c>
      <c r="F5537" s="28">
        <f>日中!A5538</f>
        <v>43299</v>
      </c>
      <c r="G5537" s="18" t="str">
        <f t="shared" si="123"/>
        <v/>
      </c>
      <c r="H5537" s="18" t="str">
        <f t="shared" si="124"/>
        <v/>
      </c>
      <c r="I5537" s="18" t="str">
        <f t="shared" si="125"/>
        <v/>
      </c>
    </row>
    <row r="5538" spans="1:9" ht="15" customHeight="1" x14ac:dyDescent="0.15">
      <c r="A5538" s="29">
        <f>日中!A5538</f>
        <v>43299</v>
      </c>
      <c r="B5538" s="23">
        <v>22830</v>
      </c>
      <c r="C5538" s="23">
        <v>22890</v>
      </c>
      <c r="D5538" s="23">
        <v>22760</v>
      </c>
      <c r="E5538" s="23">
        <v>22850</v>
      </c>
      <c r="F5538" s="28">
        <f>日中!A5539</f>
        <v>43300</v>
      </c>
      <c r="G5538" s="18" t="str">
        <f t="shared" si="123"/>
        <v/>
      </c>
      <c r="H5538" s="18" t="str">
        <f t="shared" si="124"/>
        <v/>
      </c>
      <c r="I5538" s="18" t="str">
        <f t="shared" si="125"/>
        <v/>
      </c>
    </row>
    <row r="5539" spans="1:9" ht="15" customHeight="1" x14ac:dyDescent="0.15">
      <c r="A5539" s="29">
        <f>日中!A5539</f>
        <v>43300</v>
      </c>
      <c r="B5539" s="23">
        <v>22780</v>
      </c>
      <c r="C5539" s="23">
        <v>22790</v>
      </c>
      <c r="D5539" s="23">
        <v>22660</v>
      </c>
      <c r="E5539" s="23">
        <v>22690</v>
      </c>
      <c r="F5539" s="28">
        <f>日中!A5540</f>
        <v>43301</v>
      </c>
      <c r="G5539" s="18" t="str">
        <f t="shared" si="123"/>
        <v/>
      </c>
      <c r="H5539" s="18" t="str">
        <f t="shared" si="124"/>
        <v/>
      </c>
      <c r="I5539" s="18" t="str">
        <f t="shared" si="125"/>
        <v/>
      </c>
    </row>
    <row r="5540" spans="1:9" ht="15" customHeight="1" x14ac:dyDescent="0.15">
      <c r="A5540" s="29">
        <f>日中!A5540</f>
        <v>43301</v>
      </c>
      <c r="B5540" s="23">
        <v>22720</v>
      </c>
      <c r="C5540" s="23">
        <v>22740</v>
      </c>
      <c r="D5540" s="23">
        <v>22480</v>
      </c>
      <c r="E5540" s="23">
        <v>22530</v>
      </c>
      <c r="F5540" s="28">
        <f>日中!A5541</f>
        <v>43304</v>
      </c>
      <c r="G5540" s="18" t="str">
        <f t="shared" si="123"/>
        <v/>
      </c>
      <c r="H5540" s="18" t="str">
        <f t="shared" si="124"/>
        <v/>
      </c>
      <c r="I5540" s="18" t="str">
        <f t="shared" si="125"/>
        <v/>
      </c>
    </row>
    <row r="5541" spans="1:9" ht="15" customHeight="1" x14ac:dyDescent="0.15">
      <c r="A5541" s="29">
        <f>日中!A5541</f>
        <v>43304</v>
      </c>
      <c r="B5541" s="23">
        <v>22390</v>
      </c>
      <c r="C5541" s="23">
        <v>22500</v>
      </c>
      <c r="D5541" s="23">
        <v>22380</v>
      </c>
      <c r="E5541" s="23">
        <v>22440</v>
      </c>
      <c r="F5541" s="28">
        <f>日中!A5542</f>
        <v>43305</v>
      </c>
      <c r="G5541" s="18" t="str">
        <f t="shared" si="123"/>
        <v/>
      </c>
      <c r="H5541" s="18" t="str">
        <f t="shared" si="124"/>
        <v/>
      </c>
      <c r="I5541" s="18" t="str">
        <f t="shared" si="125"/>
        <v/>
      </c>
    </row>
    <row r="5542" spans="1:9" ht="15" customHeight="1" x14ac:dyDescent="0.15">
      <c r="A5542" s="29">
        <f>日中!A5542</f>
        <v>43305</v>
      </c>
      <c r="B5542" s="23">
        <v>22490</v>
      </c>
      <c r="C5542" s="23">
        <v>22600</v>
      </c>
      <c r="D5542" s="23">
        <v>22470</v>
      </c>
      <c r="E5542" s="23">
        <v>22550</v>
      </c>
      <c r="F5542" s="28">
        <f>日中!A5543</f>
        <v>43306</v>
      </c>
      <c r="G5542" s="18" t="str">
        <f t="shared" si="123"/>
        <v/>
      </c>
      <c r="H5542" s="18" t="str">
        <f t="shared" si="124"/>
        <v/>
      </c>
      <c r="I5542" s="18" t="str">
        <f t="shared" si="125"/>
        <v/>
      </c>
    </row>
    <row r="5543" spans="1:9" ht="15" customHeight="1" x14ac:dyDescent="0.15">
      <c r="A5543" s="29">
        <f>日中!A5543</f>
        <v>43306</v>
      </c>
      <c r="B5543" s="23">
        <v>22620</v>
      </c>
      <c r="C5543" s="23">
        <v>22650</v>
      </c>
      <c r="D5543" s="23">
        <v>22490</v>
      </c>
      <c r="E5543" s="23">
        <v>22600</v>
      </c>
      <c r="F5543" s="28">
        <f>日中!A5544</f>
        <v>43307</v>
      </c>
      <c r="G5543" s="18" t="str">
        <f t="shared" si="123"/>
        <v/>
      </c>
      <c r="H5543" s="18" t="str">
        <f t="shared" si="124"/>
        <v/>
      </c>
      <c r="I5543" s="18" t="str">
        <f t="shared" si="125"/>
        <v/>
      </c>
    </row>
    <row r="5544" spans="1:9" ht="15" customHeight="1" x14ac:dyDescent="0.15">
      <c r="A5544" s="29">
        <f>日中!A5544</f>
        <v>43307</v>
      </c>
      <c r="B5544" s="23">
        <v>22570</v>
      </c>
      <c r="C5544" s="23">
        <v>22660</v>
      </c>
      <c r="D5544" s="23">
        <v>22560</v>
      </c>
      <c r="E5544" s="23">
        <v>22640</v>
      </c>
      <c r="F5544" s="28">
        <f>日中!A5545</f>
        <v>43308</v>
      </c>
      <c r="G5544" s="18" t="str">
        <f t="shared" si="123"/>
        <v/>
      </c>
      <c r="H5544" s="18" t="str">
        <f t="shared" si="124"/>
        <v/>
      </c>
      <c r="I5544" s="18" t="str">
        <f t="shared" si="125"/>
        <v/>
      </c>
    </row>
    <row r="5545" spans="1:9" ht="15" customHeight="1" x14ac:dyDescent="0.15">
      <c r="A5545" s="29">
        <f>日中!A5545</f>
        <v>43308</v>
      </c>
      <c r="B5545" s="23">
        <v>22670</v>
      </c>
      <c r="C5545" s="23">
        <v>22740</v>
      </c>
      <c r="D5545" s="23">
        <v>22560</v>
      </c>
      <c r="E5545" s="23">
        <v>22600</v>
      </c>
      <c r="F5545" s="28">
        <f>日中!A5546</f>
        <v>43311</v>
      </c>
      <c r="G5545" s="18" t="str">
        <f t="shared" si="123"/>
        <v/>
      </c>
      <c r="H5545" s="18" t="str">
        <f t="shared" si="124"/>
        <v/>
      </c>
      <c r="I5545" s="18" t="str">
        <f t="shared" si="125"/>
        <v/>
      </c>
    </row>
    <row r="5546" spans="1:9" ht="15" customHeight="1" x14ac:dyDescent="0.15">
      <c r="A5546" s="29">
        <f>日中!A5546</f>
        <v>43311</v>
      </c>
      <c r="B5546" s="23">
        <v>22540</v>
      </c>
      <c r="C5546" s="23">
        <v>22570</v>
      </c>
      <c r="D5546" s="23">
        <v>22450</v>
      </c>
      <c r="E5546" s="23">
        <v>22460</v>
      </c>
      <c r="F5546" s="28">
        <f>日中!A5547</f>
        <v>43312</v>
      </c>
      <c r="G5546" s="18" t="str">
        <f t="shared" si="123"/>
        <v/>
      </c>
      <c r="H5546" s="18" t="str">
        <f t="shared" si="124"/>
        <v/>
      </c>
      <c r="I5546" s="18" t="str">
        <f t="shared" si="125"/>
        <v/>
      </c>
    </row>
    <row r="5547" spans="1:9" ht="15" customHeight="1" x14ac:dyDescent="0.15">
      <c r="A5547" s="29">
        <f>日中!A5547</f>
        <v>43312</v>
      </c>
      <c r="B5547" s="23">
        <v>22470</v>
      </c>
      <c r="C5547" s="23">
        <v>22690</v>
      </c>
      <c r="D5547" s="23">
        <v>22470</v>
      </c>
      <c r="E5547" s="23">
        <v>22620</v>
      </c>
      <c r="F5547" s="28">
        <f>日中!A5548</f>
        <v>43313</v>
      </c>
      <c r="G5547" s="18" t="str">
        <f t="shared" si="123"/>
        <v/>
      </c>
      <c r="H5547" s="18" t="str">
        <f t="shared" si="124"/>
        <v/>
      </c>
      <c r="I5547" s="18" t="str">
        <f t="shared" si="125"/>
        <v/>
      </c>
    </row>
    <row r="5548" spans="1:9" ht="15" customHeight="1" x14ac:dyDescent="0.15">
      <c r="A5548" s="29">
        <f>日中!A5548</f>
        <v>43313</v>
      </c>
      <c r="B5548" s="23">
        <v>22750</v>
      </c>
      <c r="C5548" s="23">
        <v>22770</v>
      </c>
      <c r="D5548" s="23">
        <v>22580</v>
      </c>
      <c r="E5548" s="23">
        <v>22620</v>
      </c>
      <c r="F5548" s="28">
        <f>日中!A5549</f>
        <v>43314</v>
      </c>
      <c r="G5548" s="18" t="str">
        <f t="shared" si="123"/>
        <v/>
      </c>
      <c r="H5548" s="18" t="str">
        <f t="shared" si="124"/>
        <v/>
      </c>
      <c r="I5548" s="18" t="str">
        <f t="shared" si="125"/>
        <v/>
      </c>
    </row>
    <row r="5549" spans="1:9" ht="15" customHeight="1" x14ac:dyDescent="0.15">
      <c r="A5549" s="29">
        <f>日中!A5549</f>
        <v>43314</v>
      </c>
      <c r="B5549" s="23">
        <v>22470</v>
      </c>
      <c r="C5549" s="23">
        <v>22590</v>
      </c>
      <c r="D5549" s="23">
        <v>22370</v>
      </c>
      <c r="E5549" s="23">
        <v>22570</v>
      </c>
      <c r="F5549" s="28">
        <f>日中!A5550</f>
        <v>43315</v>
      </c>
      <c r="G5549" s="18" t="str">
        <f t="shared" si="123"/>
        <v/>
      </c>
      <c r="H5549" s="18" t="str">
        <f t="shared" si="124"/>
        <v/>
      </c>
      <c r="I5549" s="18" t="str">
        <f t="shared" si="125"/>
        <v/>
      </c>
    </row>
    <row r="5550" spans="1:9" ht="15" customHeight="1" x14ac:dyDescent="0.15">
      <c r="A5550" s="29">
        <f>日中!A5550</f>
        <v>43315</v>
      </c>
      <c r="B5550" s="23">
        <v>22470</v>
      </c>
      <c r="C5550" s="23">
        <v>22570</v>
      </c>
      <c r="D5550" s="23">
        <v>22430</v>
      </c>
      <c r="E5550" s="23">
        <v>22560</v>
      </c>
      <c r="F5550" s="28">
        <f>日中!A5551</f>
        <v>43318</v>
      </c>
      <c r="G5550" s="18" t="str">
        <f t="shared" si="123"/>
        <v/>
      </c>
      <c r="H5550" s="18" t="str">
        <f t="shared" si="124"/>
        <v/>
      </c>
      <c r="I5550" s="18" t="str">
        <f t="shared" si="125"/>
        <v/>
      </c>
    </row>
    <row r="5551" spans="1:9" ht="15" customHeight="1" x14ac:dyDescent="0.15">
      <c r="A5551" s="29">
        <f>日中!A5551</f>
        <v>43318</v>
      </c>
      <c r="B5551" s="23">
        <v>22470</v>
      </c>
      <c r="C5551" s="23">
        <v>22560</v>
      </c>
      <c r="D5551" s="23">
        <v>22440</v>
      </c>
      <c r="E5551" s="23">
        <v>22540</v>
      </c>
      <c r="F5551" s="28">
        <f>日中!A5552</f>
        <v>43319</v>
      </c>
      <c r="G5551" s="18" t="str">
        <f t="shared" si="123"/>
        <v/>
      </c>
      <c r="H5551" s="18" t="str">
        <f t="shared" si="124"/>
        <v/>
      </c>
      <c r="I5551" s="18" t="str">
        <f t="shared" si="125"/>
        <v/>
      </c>
    </row>
    <row r="5552" spans="1:9" ht="15" customHeight="1" x14ac:dyDescent="0.15">
      <c r="A5552" s="29">
        <f>日中!A5552</f>
        <v>43319</v>
      </c>
      <c r="B5552" s="23">
        <v>22660</v>
      </c>
      <c r="C5552" s="23">
        <v>22680</v>
      </c>
      <c r="D5552" s="23">
        <v>22620</v>
      </c>
      <c r="E5552" s="23">
        <v>22670</v>
      </c>
      <c r="F5552" s="28">
        <f>日中!A5553</f>
        <v>43320</v>
      </c>
      <c r="G5552" s="18" t="str">
        <f t="shared" si="123"/>
        <v/>
      </c>
      <c r="H5552" s="18" t="str">
        <f t="shared" si="124"/>
        <v/>
      </c>
      <c r="I5552" s="18" t="str">
        <f t="shared" si="125"/>
        <v/>
      </c>
    </row>
    <row r="5553" spans="1:9" ht="15" customHeight="1" x14ac:dyDescent="0.15">
      <c r="A5553" s="29">
        <f>日中!A5553</f>
        <v>43320</v>
      </c>
      <c r="B5553" s="23">
        <v>22580</v>
      </c>
      <c r="C5553" s="23">
        <v>22630</v>
      </c>
      <c r="D5553" s="23">
        <v>22560</v>
      </c>
      <c r="E5553" s="23">
        <v>22570</v>
      </c>
      <c r="F5553" s="28">
        <f>日中!A5554</f>
        <v>43321</v>
      </c>
      <c r="G5553" s="18" t="str">
        <f t="shared" si="123"/>
        <v/>
      </c>
      <c r="H5553" s="18" t="str">
        <f t="shared" si="124"/>
        <v/>
      </c>
      <c r="I5553" s="18" t="str">
        <f t="shared" si="125"/>
        <v/>
      </c>
    </row>
    <row r="5554" spans="1:9" ht="15" customHeight="1" x14ac:dyDescent="0.15">
      <c r="A5554" s="29">
        <f>日中!A5554</f>
        <v>43321</v>
      </c>
      <c r="B5554" s="23">
        <v>22570</v>
      </c>
      <c r="C5554" s="23">
        <v>22620</v>
      </c>
      <c r="D5554" s="23">
        <v>22550</v>
      </c>
      <c r="E5554" s="23">
        <v>22550</v>
      </c>
      <c r="F5554" s="28">
        <f>日中!A5555</f>
        <v>43322</v>
      </c>
      <c r="G5554" s="18" t="str">
        <f t="shared" si="123"/>
        <v/>
      </c>
      <c r="H5554" s="18" t="str">
        <f t="shared" si="124"/>
        <v/>
      </c>
      <c r="I5554" s="18" t="str">
        <f t="shared" si="125"/>
        <v/>
      </c>
    </row>
    <row r="5555" spans="1:9" ht="15" customHeight="1" x14ac:dyDescent="0.15">
      <c r="A5555" s="29">
        <f>日中!A5555</f>
        <v>43322</v>
      </c>
      <c r="B5555" s="23">
        <v>22290</v>
      </c>
      <c r="C5555" s="23">
        <v>22300</v>
      </c>
      <c r="D5555" s="23">
        <v>22060</v>
      </c>
      <c r="E5555" s="23">
        <v>22200</v>
      </c>
      <c r="F5555" s="28">
        <f>日中!A5556</f>
        <v>43325</v>
      </c>
      <c r="G5555" s="18" t="str">
        <f t="shared" si="123"/>
        <v/>
      </c>
      <c r="H5555" s="18" t="str">
        <f t="shared" si="124"/>
        <v/>
      </c>
      <c r="I5555" s="18" t="str">
        <f t="shared" si="125"/>
        <v/>
      </c>
    </row>
    <row r="5556" spans="1:9" ht="15" customHeight="1" x14ac:dyDescent="0.15">
      <c r="A5556" s="29">
        <f>日中!A5556</f>
        <v>43325</v>
      </c>
      <c r="B5556" s="23">
        <v>21890</v>
      </c>
      <c r="C5556" s="23">
        <v>22140</v>
      </c>
      <c r="D5556" s="23">
        <v>21850</v>
      </c>
      <c r="E5556" s="23">
        <v>22060</v>
      </c>
      <c r="F5556" s="28">
        <f>日中!A5557</f>
        <v>43326</v>
      </c>
      <c r="G5556" s="18" t="str">
        <f t="shared" si="123"/>
        <v/>
      </c>
      <c r="H5556" s="18" t="str">
        <f t="shared" si="124"/>
        <v/>
      </c>
      <c r="I5556" s="18" t="str">
        <f t="shared" si="125"/>
        <v/>
      </c>
    </row>
    <row r="5557" spans="1:9" ht="15" customHeight="1" x14ac:dyDescent="0.15">
      <c r="A5557" s="29">
        <f>日中!A5557</f>
        <v>43326</v>
      </c>
      <c r="B5557" s="23">
        <v>22340</v>
      </c>
      <c r="C5557" s="23">
        <v>22370</v>
      </c>
      <c r="D5557" s="23">
        <v>22170</v>
      </c>
      <c r="E5557" s="23">
        <v>22310</v>
      </c>
      <c r="F5557" s="28">
        <f>日中!A5558</f>
        <v>43327</v>
      </c>
      <c r="G5557" s="18" t="str">
        <f t="shared" si="123"/>
        <v/>
      </c>
      <c r="H5557" s="18" t="str">
        <f t="shared" si="124"/>
        <v/>
      </c>
      <c r="I5557" s="18" t="str">
        <f t="shared" si="125"/>
        <v/>
      </c>
    </row>
    <row r="5558" spans="1:9" ht="15" customHeight="1" x14ac:dyDescent="0.15">
      <c r="A5558" s="29">
        <f>日中!A5558</f>
        <v>43327</v>
      </c>
      <c r="B5558" s="23">
        <v>22190</v>
      </c>
      <c r="C5558" s="23">
        <v>22220</v>
      </c>
      <c r="D5558" s="23">
        <v>21840</v>
      </c>
      <c r="E5558" s="23">
        <v>21990</v>
      </c>
      <c r="F5558" s="28">
        <f>日中!A5559</f>
        <v>43328</v>
      </c>
      <c r="G5558" s="18" t="str">
        <f t="shared" si="123"/>
        <v/>
      </c>
      <c r="H5558" s="18" t="str">
        <f t="shared" si="124"/>
        <v/>
      </c>
      <c r="I5558" s="18" t="str">
        <f t="shared" si="125"/>
        <v/>
      </c>
    </row>
    <row r="5559" spans="1:9" ht="15" customHeight="1" x14ac:dyDescent="0.15">
      <c r="A5559" s="29">
        <f>日中!A5559</f>
        <v>43328</v>
      </c>
      <c r="B5559" s="23">
        <v>22140</v>
      </c>
      <c r="C5559" s="23">
        <v>22340</v>
      </c>
      <c r="D5559" s="23">
        <v>22110</v>
      </c>
      <c r="E5559" s="23">
        <v>22290</v>
      </c>
      <c r="F5559" s="28">
        <f>日中!A5560</f>
        <v>43329</v>
      </c>
      <c r="G5559" s="18" t="str">
        <f t="shared" si="123"/>
        <v/>
      </c>
      <c r="H5559" s="18" t="str">
        <f t="shared" si="124"/>
        <v/>
      </c>
      <c r="I5559" s="18" t="str">
        <f t="shared" si="125"/>
        <v/>
      </c>
    </row>
    <row r="5560" spans="1:9" ht="15" customHeight="1" x14ac:dyDescent="0.15">
      <c r="A5560" s="29">
        <f>日中!A5560</f>
        <v>43329</v>
      </c>
      <c r="B5560" s="23">
        <v>22240</v>
      </c>
      <c r="C5560" s="23">
        <v>22300</v>
      </c>
      <c r="D5560" s="23">
        <v>22080</v>
      </c>
      <c r="E5560" s="23">
        <v>22250</v>
      </c>
      <c r="F5560" s="28">
        <f>日中!A5561</f>
        <v>43332</v>
      </c>
      <c r="G5560" s="18" t="str">
        <f t="shared" si="123"/>
        <v/>
      </c>
      <c r="H5560" s="18" t="str">
        <f t="shared" si="124"/>
        <v/>
      </c>
      <c r="I5560" s="18" t="str">
        <f t="shared" si="125"/>
        <v/>
      </c>
    </row>
    <row r="5561" spans="1:9" ht="15" customHeight="1" x14ac:dyDescent="0.15">
      <c r="A5561" s="29">
        <f>日中!A5561</f>
        <v>43332</v>
      </c>
      <c r="B5561" s="23">
        <v>22220</v>
      </c>
      <c r="C5561" s="23">
        <v>22260</v>
      </c>
      <c r="D5561" s="23">
        <v>22160</v>
      </c>
      <c r="E5561" s="23">
        <v>22160</v>
      </c>
      <c r="F5561" s="28">
        <f>日中!A5562</f>
        <v>43333</v>
      </c>
      <c r="G5561" s="18" t="str">
        <f t="shared" si="123"/>
        <v/>
      </c>
      <c r="H5561" s="18" t="str">
        <f t="shared" si="124"/>
        <v/>
      </c>
      <c r="I5561" s="18" t="str">
        <f t="shared" si="125"/>
        <v/>
      </c>
    </row>
    <row r="5562" spans="1:9" ht="15" customHeight="1" x14ac:dyDescent="0.15">
      <c r="A5562" s="29">
        <f>日中!A5562</f>
        <v>43333</v>
      </c>
      <c r="B5562" s="23">
        <v>22230</v>
      </c>
      <c r="C5562" s="23">
        <v>22370</v>
      </c>
      <c r="D5562" s="23">
        <v>22220</v>
      </c>
      <c r="E5562" s="23">
        <v>22320</v>
      </c>
      <c r="F5562" s="28">
        <f>日中!A5563</f>
        <v>43334</v>
      </c>
      <c r="G5562" s="18" t="str">
        <f t="shared" si="123"/>
        <v/>
      </c>
      <c r="H5562" s="18" t="str">
        <f t="shared" si="124"/>
        <v/>
      </c>
      <c r="I5562" s="18" t="str">
        <f t="shared" si="125"/>
        <v/>
      </c>
    </row>
    <row r="5563" spans="1:9" ht="15" customHeight="1" x14ac:dyDescent="0.15">
      <c r="A5563" s="29">
        <f>日中!A5563</f>
        <v>43334</v>
      </c>
      <c r="B5563" s="23">
        <v>22340</v>
      </c>
      <c r="C5563" s="23">
        <v>22450</v>
      </c>
      <c r="D5563" s="23">
        <v>22310</v>
      </c>
      <c r="E5563" s="23">
        <v>22370</v>
      </c>
      <c r="F5563" s="28">
        <f>日中!A5564</f>
        <v>43335</v>
      </c>
      <c r="G5563" s="18" t="str">
        <f t="shared" si="123"/>
        <v/>
      </c>
      <c r="H5563" s="18" t="str">
        <f t="shared" si="124"/>
        <v/>
      </c>
      <c r="I5563" s="18" t="str">
        <f t="shared" si="125"/>
        <v/>
      </c>
    </row>
    <row r="5564" spans="1:9" ht="15" customHeight="1" x14ac:dyDescent="0.15">
      <c r="A5564" s="29">
        <f>日中!A5564</f>
        <v>43335</v>
      </c>
      <c r="B5564" s="23">
        <v>22410</v>
      </c>
      <c r="C5564" s="23">
        <v>22520</v>
      </c>
      <c r="D5564" s="23">
        <v>22390</v>
      </c>
      <c r="E5564" s="23">
        <v>22490</v>
      </c>
      <c r="F5564" s="28">
        <f>日中!A5565</f>
        <v>43336</v>
      </c>
      <c r="G5564" s="18" t="str">
        <f t="shared" si="123"/>
        <v/>
      </c>
      <c r="H5564" s="18" t="str">
        <f t="shared" si="124"/>
        <v/>
      </c>
      <c r="I5564" s="18" t="str">
        <f t="shared" si="125"/>
        <v/>
      </c>
    </row>
    <row r="5565" spans="1:9" ht="15" customHeight="1" x14ac:dyDescent="0.15">
      <c r="A5565" s="29">
        <f>日中!A5565</f>
        <v>43336</v>
      </c>
      <c r="B5565" s="23">
        <v>22590</v>
      </c>
      <c r="C5565" s="23">
        <v>22630</v>
      </c>
      <c r="D5565" s="23">
        <v>22560</v>
      </c>
      <c r="E5565" s="23">
        <v>22600</v>
      </c>
      <c r="F5565" s="28">
        <f>日中!A5566</f>
        <v>43339</v>
      </c>
      <c r="G5565" s="18" t="str">
        <f t="shared" si="123"/>
        <v/>
      </c>
      <c r="H5565" s="18" t="str">
        <f t="shared" si="124"/>
        <v/>
      </c>
      <c r="I5565" s="18" t="str">
        <f t="shared" si="125"/>
        <v/>
      </c>
    </row>
    <row r="5566" spans="1:9" ht="15" customHeight="1" x14ac:dyDescent="0.15">
      <c r="A5566" s="29">
        <f>日中!A5566</f>
        <v>43339</v>
      </c>
      <c r="B5566" s="23">
        <v>22780</v>
      </c>
      <c r="C5566" s="23">
        <v>22900</v>
      </c>
      <c r="D5566" s="23">
        <v>22760</v>
      </c>
      <c r="E5566" s="23">
        <v>22900</v>
      </c>
      <c r="F5566" s="28">
        <f>日中!A5567</f>
        <v>43340</v>
      </c>
      <c r="G5566" s="18" t="str">
        <f t="shared" si="123"/>
        <v/>
      </c>
      <c r="H5566" s="18" t="str">
        <f t="shared" si="124"/>
        <v/>
      </c>
      <c r="I5566" s="18" t="str">
        <f t="shared" si="125"/>
        <v/>
      </c>
    </row>
    <row r="5567" spans="1:9" ht="15" customHeight="1" x14ac:dyDescent="0.15">
      <c r="A5567" s="29">
        <f>日中!A5567</f>
        <v>43340</v>
      </c>
      <c r="B5567" s="23">
        <v>22810</v>
      </c>
      <c r="C5567" s="23">
        <v>22870</v>
      </c>
      <c r="D5567" s="23">
        <v>22770</v>
      </c>
      <c r="E5567" s="23">
        <v>22800</v>
      </c>
      <c r="F5567" s="28">
        <f>日中!A5568</f>
        <v>43341</v>
      </c>
      <c r="G5567" s="18" t="str">
        <f t="shared" si="123"/>
        <v/>
      </c>
      <c r="H5567" s="18" t="str">
        <f t="shared" si="124"/>
        <v/>
      </c>
      <c r="I5567" s="18" t="str">
        <f t="shared" si="125"/>
        <v/>
      </c>
    </row>
    <row r="5568" spans="1:9" ht="15" customHeight="1" x14ac:dyDescent="0.15">
      <c r="A5568" s="29">
        <f>日中!A5568</f>
        <v>43341</v>
      </c>
      <c r="B5568" s="23">
        <v>22850</v>
      </c>
      <c r="C5568" s="23">
        <v>22980</v>
      </c>
      <c r="D5568" s="23">
        <v>22810</v>
      </c>
      <c r="E5568" s="23">
        <v>22980</v>
      </c>
      <c r="F5568" s="28">
        <f>日中!A5569</f>
        <v>43342</v>
      </c>
      <c r="G5568" s="18" t="str">
        <f t="shared" si="123"/>
        <v/>
      </c>
      <c r="H5568" s="18" t="str">
        <f t="shared" si="124"/>
        <v/>
      </c>
      <c r="I5568" s="18" t="str">
        <f t="shared" si="125"/>
        <v/>
      </c>
    </row>
    <row r="5569" spans="1:9" ht="15" customHeight="1" x14ac:dyDescent="0.15">
      <c r="A5569" s="29">
        <f>日中!A5569</f>
        <v>43342</v>
      </c>
      <c r="B5569" s="23">
        <v>22860</v>
      </c>
      <c r="C5569" s="23">
        <v>22880</v>
      </c>
      <c r="D5569" s="23">
        <v>22660</v>
      </c>
      <c r="E5569" s="23">
        <v>22720</v>
      </c>
      <c r="F5569" s="28">
        <f>日中!A5570</f>
        <v>43343</v>
      </c>
      <c r="G5569" s="18" t="str">
        <f t="shared" si="123"/>
        <v/>
      </c>
      <c r="H5569" s="18" t="str">
        <f t="shared" si="124"/>
        <v/>
      </c>
      <c r="I5569" s="18" t="str">
        <f t="shared" si="125"/>
        <v/>
      </c>
    </row>
    <row r="5570" spans="1:9" ht="15" customHeight="1" x14ac:dyDescent="0.15">
      <c r="A5570" s="29">
        <f>日中!A5570</f>
        <v>43343</v>
      </c>
      <c r="B5570" s="23">
        <v>22780</v>
      </c>
      <c r="C5570" s="23">
        <v>22840</v>
      </c>
      <c r="D5570" s="23">
        <v>22720</v>
      </c>
      <c r="E5570" s="23">
        <v>22840</v>
      </c>
      <c r="F5570" s="28">
        <f>日中!A5571</f>
        <v>43346</v>
      </c>
      <c r="G5570" s="18" t="str">
        <f t="shared" si="123"/>
        <v/>
      </c>
      <c r="H5570" s="18" t="str">
        <f t="shared" si="124"/>
        <v/>
      </c>
      <c r="I5570" s="18" t="str">
        <f t="shared" si="125"/>
        <v/>
      </c>
    </row>
    <row r="5571" spans="1:9" ht="15" customHeight="1" x14ac:dyDescent="0.15">
      <c r="A5571" s="29">
        <f>日中!A5571</f>
        <v>43346</v>
      </c>
      <c r="B5571" s="23">
        <v>22730</v>
      </c>
      <c r="C5571" s="23">
        <v>22790</v>
      </c>
      <c r="D5571" s="23">
        <v>22710</v>
      </c>
      <c r="E5571" s="23">
        <v>22780</v>
      </c>
      <c r="F5571" s="28">
        <f>日中!A5572</f>
        <v>43347</v>
      </c>
      <c r="G5571" s="18" t="str">
        <f t="shared" si="123"/>
        <v/>
      </c>
      <c r="H5571" s="18" t="str">
        <f t="shared" si="124"/>
        <v/>
      </c>
      <c r="I5571" s="18" t="str">
        <f t="shared" si="125"/>
        <v/>
      </c>
    </row>
    <row r="5572" spans="1:9" ht="15" customHeight="1" x14ac:dyDescent="0.15">
      <c r="A5572" s="29">
        <f>日中!A5572</f>
        <v>43347</v>
      </c>
      <c r="B5572" s="23">
        <v>22780</v>
      </c>
      <c r="C5572" s="23">
        <v>22788</v>
      </c>
      <c r="D5572" s="23">
        <v>22600</v>
      </c>
      <c r="E5572" s="23">
        <v>22690</v>
      </c>
      <c r="F5572" s="28">
        <f>日中!A5573</f>
        <v>43348</v>
      </c>
      <c r="G5572" s="18" t="str">
        <f t="shared" si="123"/>
        <v/>
      </c>
      <c r="H5572" s="18" t="str">
        <f t="shared" si="124"/>
        <v/>
      </c>
      <c r="I5572" s="18" t="str">
        <f t="shared" si="125"/>
        <v/>
      </c>
    </row>
    <row r="5573" spans="1:9" ht="15" customHeight="1" x14ac:dyDescent="0.15">
      <c r="A5573" s="29">
        <f>日中!A5573</f>
        <v>43348</v>
      </c>
      <c r="B5573" s="23">
        <v>22510</v>
      </c>
      <c r="C5573" s="23">
        <v>22610</v>
      </c>
      <c r="D5573" s="23">
        <v>22480</v>
      </c>
      <c r="E5573" s="23">
        <v>22520</v>
      </c>
      <c r="F5573" s="28">
        <f>日中!A5574</f>
        <v>43349</v>
      </c>
      <c r="G5573" s="18" t="str">
        <f t="shared" si="123"/>
        <v/>
      </c>
      <c r="H5573" s="18" t="str">
        <f t="shared" si="124"/>
        <v/>
      </c>
      <c r="I5573" s="18" t="str">
        <f t="shared" si="125"/>
        <v/>
      </c>
    </row>
    <row r="5574" spans="1:9" ht="15" customHeight="1" x14ac:dyDescent="0.15">
      <c r="A5574" s="29">
        <f>日中!A5574</f>
        <v>43349</v>
      </c>
      <c r="B5574" s="23">
        <v>22480</v>
      </c>
      <c r="C5574" s="23">
        <v>22560</v>
      </c>
      <c r="D5574" s="23">
        <v>22369</v>
      </c>
      <c r="E5574" s="23">
        <v>22400</v>
      </c>
      <c r="F5574" s="28">
        <f>日中!A5575</f>
        <v>43350</v>
      </c>
      <c r="G5574" s="18" t="str">
        <f t="shared" ref="G5574:G5637" si="126">IF(E5574&gt;C5574,1,"")</f>
        <v/>
      </c>
      <c r="H5574" s="18" t="str">
        <f t="shared" ref="H5574:H5637" si="127">IF(E5574&lt;D5574,1,"")</f>
        <v/>
      </c>
      <c r="I5574" s="18" t="str">
        <f t="shared" ref="I5574:I5637" si="128">IF(C5574-D5574&lt;0,1,"")</f>
        <v/>
      </c>
    </row>
    <row r="5575" spans="1:9" ht="15" customHeight="1" x14ac:dyDescent="0.15">
      <c r="A5575" s="29">
        <f>日中!A5575</f>
        <v>43350</v>
      </c>
      <c r="B5575" s="23">
        <v>22380</v>
      </c>
      <c r="C5575" s="23">
        <v>22440</v>
      </c>
      <c r="D5575" s="23">
        <v>22250</v>
      </c>
      <c r="E5575" s="23">
        <v>22330</v>
      </c>
      <c r="F5575" s="28">
        <f>日中!A5576</f>
        <v>43353</v>
      </c>
      <c r="G5575" s="18" t="str">
        <f t="shared" si="126"/>
        <v/>
      </c>
      <c r="H5575" s="18" t="str">
        <f t="shared" si="127"/>
        <v/>
      </c>
      <c r="I5575" s="18" t="str">
        <f t="shared" si="128"/>
        <v/>
      </c>
    </row>
    <row r="5576" spans="1:9" ht="15" customHeight="1" x14ac:dyDescent="0.15">
      <c r="A5576" s="29">
        <f>日中!A5576</f>
        <v>43353</v>
      </c>
      <c r="B5576" s="23">
        <v>22380</v>
      </c>
      <c r="C5576" s="23">
        <v>22498</v>
      </c>
      <c r="D5576" s="23">
        <v>22360</v>
      </c>
      <c r="E5576" s="23">
        <v>22450</v>
      </c>
      <c r="F5576" s="28">
        <f>日中!A5577</f>
        <v>43354</v>
      </c>
      <c r="G5576" s="18" t="str">
        <f t="shared" si="126"/>
        <v/>
      </c>
      <c r="H5576" s="18" t="str">
        <f t="shared" si="127"/>
        <v/>
      </c>
      <c r="I5576" s="18" t="str">
        <f t="shared" si="128"/>
        <v/>
      </c>
    </row>
    <row r="5577" spans="1:9" ht="15" customHeight="1" x14ac:dyDescent="0.15">
      <c r="A5577" s="29">
        <f>日中!A5577</f>
        <v>43354</v>
      </c>
      <c r="B5577" s="23">
        <v>22650</v>
      </c>
      <c r="C5577" s="23">
        <v>22740</v>
      </c>
      <c r="D5577" s="23">
        <v>22540</v>
      </c>
      <c r="E5577" s="23">
        <v>22710</v>
      </c>
      <c r="F5577" s="28">
        <f>日中!A5578</f>
        <v>43355</v>
      </c>
      <c r="G5577" s="18" t="str">
        <f t="shared" si="126"/>
        <v/>
      </c>
      <c r="H5577" s="18" t="str">
        <f t="shared" si="127"/>
        <v/>
      </c>
      <c r="I5577" s="18" t="str">
        <f t="shared" si="128"/>
        <v/>
      </c>
    </row>
    <row r="5578" spans="1:9" ht="15" customHeight="1" x14ac:dyDescent="0.15">
      <c r="A5578" s="29">
        <f>日中!A5578</f>
        <v>43355</v>
      </c>
      <c r="B5578" s="23">
        <v>22620</v>
      </c>
      <c r="C5578" s="23">
        <v>22700</v>
      </c>
      <c r="D5578" s="23">
        <v>22540</v>
      </c>
      <c r="E5578" s="23">
        <v>22620</v>
      </c>
      <c r="F5578" s="28">
        <f>日中!A5579</f>
        <v>43356</v>
      </c>
      <c r="G5578" s="18" t="str">
        <f t="shared" si="126"/>
        <v/>
      </c>
      <c r="H5578" s="18" t="str">
        <f t="shared" si="127"/>
        <v/>
      </c>
      <c r="I5578" s="18" t="str">
        <f t="shared" si="128"/>
        <v/>
      </c>
    </row>
    <row r="5579" spans="1:9" ht="15" customHeight="1" x14ac:dyDescent="0.15">
      <c r="A5579" s="29">
        <f>日中!A5579</f>
        <v>43356</v>
      </c>
      <c r="B5579" s="23">
        <v>22670</v>
      </c>
      <c r="C5579" s="23">
        <v>22840</v>
      </c>
      <c r="D5579" s="23">
        <v>22650</v>
      </c>
      <c r="E5579" s="23">
        <v>22810</v>
      </c>
      <c r="F5579" s="28">
        <f>日中!A5580</f>
        <v>43357</v>
      </c>
      <c r="G5579" s="18" t="str">
        <f t="shared" si="126"/>
        <v/>
      </c>
      <c r="H5579" s="18" t="str">
        <f t="shared" si="127"/>
        <v/>
      </c>
      <c r="I5579" s="18" t="str">
        <f t="shared" si="128"/>
        <v/>
      </c>
    </row>
    <row r="5580" spans="1:9" ht="15" customHeight="1" x14ac:dyDescent="0.15">
      <c r="A5580" s="29">
        <f>日中!A5580</f>
        <v>43357</v>
      </c>
      <c r="B5580" s="23">
        <v>23010</v>
      </c>
      <c r="C5580" s="23">
        <v>23090</v>
      </c>
      <c r="D5580" s="23">
        <v>22970</v>
      </c>
      <c r="E5580" s="23">
        <v>23070</v>
      </c>
      <c r="F5580" s="28">
        <f>日中!A5581</f>
        <v>43361</v>
      </c>
      <c r="G5580" s="18" t="str">
        <f t="shared" si="126"/>
        <v/>
      </c>
      <c r="H5580" s="18" t="str">
        <f t="shared" si="127"/>
        <v/>
      </c>
      <c r="I5580" s="18" t="str">
        <f t="shared" si="128"/>
        <v/>
      </c>
    </row>
    <row r="5581" spans="1:9" ht="15" customHeight="1" x14ac:dyDescent="0.15">
      <c r="A5581" s="29">
        <f>日中!A5581</f>
        <v>43361</v>
      </c>
      <c r="B5581" s="23">
        <v>23280</v>
      </c>
      <c r="C5581" s="23">
        <v>23730</v>
      </c>
      <c r="D5581" s="23">
        <v>23280</v>
      </c>
      <c r="E5581" s="23">
        <v>23640</v>
      </c>
      <c r="F5581" s="28">
        <f>日中!A5582</f>
        <v>43362</v>
      </c>
      <c r="G5581" s="18" t="str">
        <f t="shared" si="126"/>
        <v/>
      </c>
      <c r="H5581" s="18" t="str">
        <f t="shared" si="127"/>
        <v/>
      </c>
      <c r="I5581" s="18" t="str">
        <f t="shared" si="128"/>
        <v/>
      </c>
    </row>
    <row r="5582" spans="1:9" ht="15" customHeight="1" x14ac:dyDescent="0.15">
      <c r="A5582" s="29">
        <f>日中!A5582</f>
        <v>43362</v>
      </c>
      <c r="B5582" s="23">
        <v>23540</v>
      </c>
      <c r="C5582" s="23">
        <v>23640</v>
      </c>
      <c r="D5582" s="23">
        <v>23520</v>
      </c>
      <c r="E5582" s="23">
        <v>23560</v>
      </c>
      <c r="F5582" s="28">
        <f>日中!A5583</f>
        <v>43363</v>
      </c>
      <c r="G5582" s="18" t="str">
        <f t="shared" si="126"/>
        <v/>
      </c>
      <c r="H5582" s="18" t="str">
        <f t="shared" si="127"/>
        <v/>
      </c>
      <c r="I5582" s="18" t="str">
        <f t="shared" si="128"/>
        <v/>
      </c>
    </row>
    <row r="5583" spans="1:9" ht="15" customHeight="1" x14ac:dyDescent="0.15">
      <c r="A5583" s="29">
        <f>日中!A5583</f>
        <v>43363</v>
      </c>
      <c r="B5583" s="23">
        <v>23500</v>
      </c>
      <c r="C5583" s="23">
        <v>23700</v>
      </c>
      <c r="D5583" s="23">
        <v>23480</v>
      </c>
      <c r="E5583" s="23">
        <v>23690</v>
      </c>
      <c r="F5583" s="28">
        <f>日中!A5584</f>
        <v>43364</v>
      </c>
      <c r="G5583" s="18" t="str">
        <f t="shared" si="126"/>
        <v/>
      </c>
      <c r="H5583" s="18" t="str">
        <f t="shared" si="127"/>
        <v/>
      </c>
      <c r="I5583" s="18" t="str">
        <f t="shared" si="128"/>
        <v/>
      </c>
    </row>
    <row r="5584" spans="1:9" ht="15" customHeight="1" x14ac:dyDescent="0.15">
      <c r="A5584" s="29">
        <f>日中!A5584</f>
        <v>43364</v>
      </c>
      <c r="B5584" s="23">
        <v>23750</v>
      </c>
      <c r="C5584" s="23">
        <v>23810</v>
      </c>
      <c r="D5584" s="23">
        <v>23700</v>
      </c>
      <c r="E5584" s="23">
        <v>23720</v>
      </c>
      <c r="F5584" s="28">
        <f>日中!A5585</f>
        <v>43368</v>
      </c>
      <c r="G5584" s="18" t="str">
        <f t="shared" si="126"/>
        <v/>
      </c>
      <c r="H5584" s="18" t="str">
        <f t="shared" si="127"/>
        <v/>
      </c>
      <c r="I5584" s="18" t="str">
        <f t="shared" si="128"/>
        <v/>
      </c>
    </row>
    <row r="5585" spans="1:9" ht="15" customHeight="1" x14ac:dyDescent="0.15">
      <c r="A5585" s="29">
        <f>日中!A5585</f>
        <v>43368</v>
      </c>
      <c r="B5585" s="23">
        <v>23770</v>
      </c>
      <c r="C5585" s="23">
        <v>23870</v>
      </c>
      <c r="D5585" s="23">
        <v>23750</v>
      </c>
      <c r="E5585" s="23">
        <v>23810</v>
      </c>
      <c r="F5585" s="28">
        <f>日中!A5586</f>
        <v>43369</v>
      </c>
      <c r="G5585" s="18" t="str">
        <f t="shared" si="126"/>
        <v/>
      </c>
      <c r="H5585" s="18" t="str">
        <f t="shared" si="127"/>
        <v/>
      </c>
      <c r="I5585" s="18" t="str">
        <f t="shared" si="128"/>
        <v/>
      </c>
    </row>
    <row r="5586" spans="1:9" ht="15" customHeight="1" x14ac:dyDescent="0.15">
      <c r="A5586" s="29">
        <f>日中!A5586</f>
        <v>43369</v>
      </c>
      <c r="B5586" s="23">
        <v>23950</v>
      </c>
      <c r="C5586" s="23">
        <v>24030</v>
      </c>
      <c r="D5586" s="23">
        <v>23870</v>
      </c>
      <c r="E5586" s="23">
        <v>23870</v>
      </c>
      <c r="F5586" s="28">
        <f>日中!A5587</f>
        <v>43370</v>
      </c>
      <c r="G5586" s="18" t="str">
        <f t="shared" si="126"/>
        <v/>
      </c>
      <c r="H5586" s="18" t="str">
        <f t="shared" si="127"/>
        <v/>
      </c>
      <c r="I5586" s="18" t="str">
        <f t="shared" si="128"/>
        <v/>
      </c>
    </row>
    <row r="5587" spans="1:9" ht="15" customHeight="1" x14ac:dyDescent="0.15">
      <c r="A5587" s="29">
        <f>日中!A5587</f>
        <v>43370</v>
      </c>
      <c r="B5587" s="23">
        <v>23810</v>
      </c>
      <c r="C5587" s="23">
        <v>24130</v>
      </c>
      <c r="D5587" s="23">
        <v>23770</v>
      </c>
      <c r="E5587" s="23">
        <v>24050</v>
      </c>
      <c r="F5587" s="28">
        <f>日中!A5588</f>
        <v>43371</v>
      </c>
      <c r="G5587" s="18" t="str">
        <f t="shared" si="126"/>
        <v/>
      </c>
      <c r="H5587" s="18" t="str">
        <f t="shared" si="127"/>
        <v/>
      </c>
      <c r="I5587" s="18" t="str">
        <f t="shared" si="128"/>
        <v/>
      </c>
    </row>
    <row r="5588" spans="1:9" ht="15" customHeight="1" x14ac:dyDescent="0.15">
      <c r="A5588" s="29">
        <f>日中!A5588</f>
        <v>43371</v>
      </c>
      <c r="B5588" s="23">
        <v>24110</v>
      </c>
      <c r="C5588" s="23">
        <v>24230</v>
      </c>
      <c r="D5588" s="23">
        <v>24000</v>
      </c>
      <c r="E5588" s="23">
        <v>24180</v>
      </c>
      <c r="F5588" s="28">
        <f>日中!A5589</f>
        <v>43374</v>
      </c>
      <c r="G5588" s="18" t="str">
        <f t="shared" si="126"/>
        <v/>
      </c>
      <c r="H5588" s="18" t="str">
        <f t="shared" si="127"/>
        <v/>
      </c>
      <c r="I5588" s="18" t="str">
        <f t="shared" si="128"/>
        <v/>
      </c>
    </row>
    <row r="5589" spans="1:9" ht="15" customHeight="1" x14ac:dyDescent="0.15">
      <c r="A5589" s="29">
        <f>日中!A5589</f>
        <v>43374</v>
      </c>
      <c r="B5589" s="23">
        <v>24320</v>
      </c>
      <c r="C5589" s="23">
        <v>24480</v>
      </c>
      <c r="D5589" s="23">
        <v>24320</v>
      </c>
      <c r="E5589" s="23">
        <v>24390</v>
      </c>
      <c r="F5589" s="28">
        <f>日中!A5590</f>
        <v>43375</v>
      </c>
      <c r="G5589" s="18" t="str">
        <f t="shared" si="126"/>
        <v/>
      </c>
      <c r="H5589" s="18" t="str">
        <f t="shared" si="127"/>
        <v/>
      </c>
      <c r="I5589" s="18" t="str">
        <f t="shared" si="128"/>
        <v/>
      </c>
    </row>
    <row r="5590" spans="1:9" ht="15" customHeight="1" x14ac:dyDescent="0.15">
      <c r="A5590" s="29">
        <f>日中!A5590</f>
        <v>43375</v>
      </c>
      <c r="B5590" s="23">
        <v>24240</v>
      </c>
      <c r="C5590" s="23">
        <v>24310</v>
      </c>
      <c r="D5590" s="23">
        <v>24090</v>
      </c>
      <c r="E5590" s="23">
        <v>24220</v>
      </c>
      <c r="F5590" s="28">
        <f>日中!A5591</f>
        <v>43376</v>
      </c>
      <c r="G5590" s="18" t="str">
        <f t="shared" si="126"/>
        <v/>
      </c>
      <c r="H5590" s="18" t="str">
        <f t="shared" si="127"/>
        <v/>
      </c>
      <c r="I5590" s="18" t="str">
        <f t="shared" si="128"/>
        <v/>
      </c>
    </row>
    <row r="5591" spans="1:9" ht="15" customHeight="1" x14ac:dyDescent="0.15">
      <c r="A5591" s="29">
        <f>日中!A5591</f>
        <v>43376</v>
      </c>
      <c r="B5591" s="23">
        <v>24170</v>
      </c>
      <c r="C5591" s="23">
        <v>24360</v>
      </c>
      <c r="D5591" s="23">
        <v>24140</v>
      </c>
      <c r="E5591" s="23">
        <v>24320</v>
      </c>
      <c r="F5591" s="28">
        <f>日中!A5592</f>
        <v>43377</v>
      </c>
      <c r="G5591" s="18" t="str">
        <f t="shared" si="126"/>
        <v/>
      </c>
      <c r="H5591" s="18" t="str">
        <f t="shared" si="127"/>
        <v/>
      </c>
      <c r="I5591" s="18" t="str">
        <f t="shared" si="128"/>
        <v/>
      </c>
    </row>
    <row r="5592" spans="1:9" ht="15" customHeight="1" x14ac:dyDescent="0.15">
      <c r="A5592" s="29">
        <f>日中!A5592</f>
        <v>43377</v>
      </c>
      <c r="B5592" s="23">
        <v>23920</v>
      </c>
      <c r="C5592" s="23">
        <v>24020</v>
      </c>
      <c r="D5592" s="23">
        <v>23620</v>
      </c>
      <c r="E5592" s="23">
        <v>23750</v>
      </c>
      <c r="F5592" s="28">
        <f>日中!A5593</f>
        <v>43378</v>
      </c>
      <c r="G5592" s="18" t="str">
        <f t="shared" si="126"/>
        <v/>
      </c>
      <c r="H5592" s="18" t="str">
        <f t="shared" si="127"/>
        <v/>
      </c>
      <c r="I5592" s="18" t="str">
        <f t="shared" si="128"/>
        <v/>
      </c>
    </row>
    <row r="5593" spans="1:9" ht="15" customHeight="1" x14ac:dyDescent="0.15">
      <c r="A5593" s="29">
        <f>日中!A5593</f>
        <v>43378</v>
      </c>
      <c r="B5593" s="23">
        <v>23780</v>
      </c>
      <c r="C5593" s="23">
        <v>23890</v>
      </c>
      <c r="D5593" s="23">
        <v>23550</v>
      </c>
      <c r="E5593" s="23">
        <v>23650</v>
      </c>
      <c r="F5593" s="28">
        <f>日中!A5594</f>
        <v>43382</v>
      </c>
      <c r="G5593" s="18" t="str">
        <f t="shared" si="126"/>
        <v/>
      </c>
      <c r="H5593" s="18" t="str">
        <f t="shared" si="127"/>
        <v/>
      </c>
      <c r="I5593" s="18" t="str">
        <f t="shared" si="128"/>
        <v/>
      </c>
    </row>
    <row r="5594" spans="1:9" ht="15" customHeight="1" x14ac:dyDescent="0.15">
      <c r="A5594" s="29">
        <f>日中!A5594</f>
        <v>43382</v>
      </c>
      <c r="B5594" s="23">
        <v>23490</v>
      </c>
      <c r="C5594" s="23">
        <v>23560</v>
      </c>
      <c r="D5594" s="23">
        <v>23320</v>
      </c>
      <c r="E5594" s="23">
        <v>23530</v>
      </c>
      <c r="F5594" s="28">
        <f>日中!A5595</f>
        <v>43383</v>
      </c>
      <c r="G5594" s="18" t="str">
        <f t="shared" si="126"/>
        <v/>
      </c>
      <c r="H5594" s="18" t="str">
        <f t="shared" si="127"/>
        <v/>
      </c>
      <c r="I5594" s="18" t="str">
        <f t="shared" si="128"/>
        <v/>
      </c>
    </row>
    <row r="5595" spans="1:9" ht="15" customHeight="1" x14ac:dyDescent="0.15">
      <c r="A5595" s="29">
        <f>日中!A5595</f>
        <v>43383</v>
      </c>
      <c r="B5595" s="23">
        <v>23520</v>
      </c>
      <c r="C5595" s="23">
        <v>23580</v>
      </c>
      <c r="D5595" s="23">
        <v>22740</v>
      </c>
      <c r="E5595" s="23">
        <v>22770</v>
      </c>
      <c r="F5595" s="28">
        <f>日中!A5596</f>
        <v>43384</v>
      </c>
      <c r="G5595" s="18" t="str">
        <f t="shared" si="126"/>
        <v/>
      </c>
      <c r="H5595" s="18" t="str">
        <f t="shared" si="127"/>
        <v/>
      </c>
      <c r="I5595" s="18" t="str">
        <f t="shared" si="128"/>
        <v/>
      </c>
    </row>
    <row r="5596" spans="1:9" ht="15" customHeight="1" x14ac:dyDescent="0.15">
      <c r="A5596" s="29">
        <f>日中!A5596</f>
        <v>43384</v>
      </c>
      <c r="B5596" s="23">
        <v>22790</v>
      </c>
      <c r="C5596" s="23">
        <v>22910</v>
      </c>
      <c r="D5596" s="23">
        <v>22240</v>
      </c>
      <c r="E5596" s="23">
        <v>22450</v>
      </c>
      <c r="F5596" s="28">
        <f>日中!A5597</f>
        <v>43385</v>
      </c>
      <c r="G5596" s="18" t="str">
        <f t="shared" si="126"/>
        <v/>
      </c>
      <c r="H5596" s="18" t="str">
        <f t="shared" si="127"/>
        <v/>
      </c>
      <c r="I5596" s="18" t="str">
        <f t="shared" si="128"/>
        <v/>
      </c>
    </row>
    <row r="5597" spans="1:9" ht="15" customHeight="1" x14ac:dyDescent="0.15">
      <c r="A5597" s="29">
        <f>日中!A5597</f>
        <v>43385</v>
      </c>
      <c r="B5597" s="23">
        <v>22660</v>
      </c>
      <c r="C5597" s="23">
        <v>22670</v>
      </c>
      <c r="D5597" s="23">
        <v>22220</v>
      </c>
      <c r="E5597" s="23">
        <v>22570</v>
      </c>
      <c r="F5597" s="28">
        <f>日中!A5598</f>
        <v>43388</v>
      </c>
      <c r="G5597" s="18" t="str">
        <f t="shared" si="126"/>
        <v/>
      </c>
      <c r="H5597" s="18" t="str">
        <f t="shared" si="127"/>
        <v/>
      </c>
      <c r="I5597" s="18" t="str">
        <f t="shared" si="128"/>
        <v/>
      </c>
    </row>
    <row r="5598" spans="1:9" ht="15" customHeight="1" x14ac:dyDescent="0.15">
      <c r="A5598" s="29">
        <f>日中!A5598</f>
        <v>43388</v>
      </c>
      <c r="B5598" s="23">
        <v>22200</v>
      </c>
      <c r="C5598" s="23">
        <v>22430</v>
      </c>
      <c r="D5598" s="23">
        <v>22030</v>
      </c>
      <c r="E5598" s="23">
        <v>22210</v>
      </c>
      <c r="F5598" s="28">
        <f>日中!A5599</f>
        <v>43389</v>
      </c>
      <c r="G5598" s="18" t="str">
        <f t="shared" si="126"/>
        <v/>
      </c>
      <c r="H5598" s="18" t="str">
        <f t="shared" si="127"/>
        <v/>
      </c>
      <c r="I5598" s="18" t="str">
        <f t="shared" si="128"/>
        <v/>
      </c>
    </row>
    <row r="5599" spans="1:9" ht="15" customHeight="1" x14ac:dyDescent="0.15">
      <c r="A5599" s="29">
        <f>日中!A5599</f>
        <v>43389</v>
      </c>
      <c r="B5599" s="23">
        <v>22460</v>
      </c>
      <c r="C5599" s="23">
        <v>22880</v>
      </c>
      <c r="D5599" s="23">
        <v>22430</v>
      </c>
      <c r="E5599" s="23">
        <v>22870</v>
      </c>
      <c r="F5599" s="28">
        <f>日中!A5600</f>
        <v>43390</v>
      </c>
      <c r="G5599" s="18" t="str">
        <f t="shared" si="126"/>
        <v/>
      </c>
      <c r="H5599" s="18" t="str">
        <f t="shared" si="127"/>
        <v/>
      </c>
      <c r="I5599" s="18" t="str">
        <f t="shared" si="128"/>
        <v/>
      </c>
    </row>
    <row r="5600" spans="1:9" ht="15" customHeight="1" x14ac:dyDescent="0.15">
      <c r="A5600" s="29">
        <f>日中!A5600</f>
        <v>43390</v>
      </c>
      <c r="B5600" s="23">
        <v>22910</v>
      </c>
      <c r="C5600" s="23">
        <v>22920</v>
      </c>
      <c r="D5600" s="23">
        <v>22630</v>
      </c>
      <c r="E5600" s="23">
        <v>22880</v>
      </c>
      <c r="F5600" s="28">
        <f>日中!A5601</f>
        <v>43391</v>
      </c>
      <c r="G5600" s="18" t="str">
        <f t="shared" si="126"/>
        <v/>
      </c>
      <c r="H5600" s="18" t="str">
        <f t="shared" si="127"/>
        <v/>
      </c>
      <c r="I5600" s="18" t="str">
        <f t="shared" si="128"/>
        <v/>
      </c>
    </row>
    <row r="5601" spans="1:9" ht="15" customHeight="1" x14ac:dyDescent="0.15">
      <c r="A5601" s="29">
        <f>日中!A5601</f>
        <v>43391</v>
      </c>
      <c r="B5601" s="23">
        <v>22640</v>
      </c>
      <c r="C5601" s="23">
        <v>22750</v>
      </c>
      <c r="D5601" s="23">
        <v>22160</v>
      </c>
      <c r="E5601" s="23">
        <v>22320</v>
      </c>
      <c r="F5601" s="28">
        <f>日中!A5602</f>
        <v>43392</v>
      </c>
      <c r="G5601" s="18" t="str">
        <f t="shared" si="126"/>
        <v/>
      </c>
      <c r="H5601" s="18" t="str">
        <f t="shared" si="127"/>
        <v/>
      </c>
      <c r="I5601" s="18" t="str">
        <f t="shared" si="128"/>
        <v/>
      </c>
    </row>
    <row r="5602" spans="1:9" ht="15" customHeight="1" x14ac:dyDescent="0.15">
      <c r="A5602" s="29">
        <f>日中!A5602</f>
        <v>43392</v>
      </c>
      <c r="B5602" s="23">
        <v>22520</v>
      </c>
      <c r="C5602" s="23">
        <v>22690</v>
      </c>
      <c r="D5602" s="23">
        <v>22410</v>
      </c>
      <c r="E5602" s="23">
        <v>22460</v>
      </c>
      <c r="F5602" s="28">
        <f>日中!A5603</f>
        <v>43395</v>
      </c>
      <c r="G5602" s="18" t="str">
        <f t="shared" si="126"/>
        <v/>
      </c>
      <c r="H5602" s="18" t="str">
        <f t="shared" si="127"/>
        <v/>
      </c>
      <c r="I5602" s="18" t="str">
        <f t="shared" si="128"/>
        <v/>
      </c>
    </row>
    <row r="5603" spans="1:9" ht="15" customHeight="1" x14ac:dyDescent="0.15">
      <c r="A5603" s="29">
        <f>日中!A5603</f>
        <v>43395</v>
      </c>
      <c r="B5603" s="23">
        <v>22670</v>
      </c>
      <c r="C5603" s="23">
        <v>22690</v>
      </c>
      <c r="D5603" s="23">
        <v>22410</v>
      </c>
      <c r="E5603" s="23">
        <v>22470</v>
      </c>
      <c r="F5603" s="28">
        <f>日中!A5604</f>
        <v>43396</v>
      </c>
      <c r="G5603" s="18" t="str">
        <f t="shared" si="126"/>
        <v/>
      </c>
      <c r="H5603" s="18" t="str">
        <f t="shared" si="127"/>
        <v/>
      </c>
      <c r="I5603" s="18" t="str">
        <f t="shared" si="128"/>
        <v/>
      </c>
    </row>
    <row r="5604" spans="1:9" ht="15" customHeight="1" x14ac:dyDescent="0.15">
      <c r="A5604" s="29">
        <f>日中!A5604</f>
        <v>43396</v>
      </c>
      <c r="B5604" s="23">
        <v>21980</v>
      </c>
      <c r="C5604" s="23">
        <v>22180</v>
      </c>
      <c r="D5604" s="23">
        <v>21630</v>
      </c>
      <c r="E5604" s="23">
        <v>22160</v>
      </c>
      <c r="F5604" s="28">
        <f>日中!A5605</f>
        <v>43397</v>
      </c>
      <c r="G5604" s="18" t="str">
        <f t="shared" si="126"/>
        <v/>
      </c>
      <c r="H5604" s="18" t="str">
        <f t="shared" si="127"/>
        <v/>
      </c>
      <c r="I5604" s="18" t="str">
        <f t="shared" si="128"/>
        <v/>
      </c>
    </row>
    <row r="5605" spans="1:9" ht="15" customHeight="1" x14ac:dyDescent="0.15">
      <c r="A5605" s="29">
        <f>日中!A5605</f>
        <v>43397</v>
      </c>
      <c r="B5605" s="23">
        <v>21940</v>
      </c>
      <c r="C5605" s="23">
        <v>22100</v>
      </c>
      <c r="D5605" s="23">
        <v>21350</v>
      </c>
      <c r="E5605" s="23">
        <v>21430</v>
      </c>
      <c r="F5605" s="28">
        <f>日中!A5606</f>
        <v>43398</v>
      </c>
      <c r="G5605" s="18" t="str">
        <f t="shared" si="126"/>
        <v/>
      </c>
      <c r="H5605" s="18" t="str">
        <f t="shared" si="127"/>
        <v/>
      </c>
      <c r="I5605" s="18" t="str">
        <f t="shared" si="128"/>
        <v/>
      </c>
    </row>
    <row r="5606" spans="1:9" ht="15" customHeight="1" x14ac:dyDescent="0.15">
      <c r="A5606" s="29">
        <f>日中!A5606</f>
        <v>43398</v>
      </c>
      <c r="B5606" s="23">
        <v>21370</v>
      </c>
      <c r="C5606" s="23">
        <v>21790</v>
      </c>
      <c r="D5606" s="23">
        <v>21340</v>
      </c>
      <c r="E5606" s="23">
        <v>21570</v>
      </c>
      <c r="F5606" s="28">
        <f>日中!A5607</f>
        <v>43399</v>
      </c>
      <c r="G5606" s="18" t="str">
        <f t="shared" si="126"/>
        <v/>
      </c>
      <c r="H5606" s="18" t="str">
        <f t="shared" si="127"/>
        <v/>
      </c>
      <c r="I5606" s="18" t="str">
        <f t="shared" si="128"/>
        <v/>
      </c>
    </row>
    <row r="5607" spans="1:9" ht="15" customHeight="1" x14ac:dyDescent="0.15">
      <c r="A5607" s="29">
        <f>日中!A5607</f>
        <v>43399</v>
      </c>
      <c r="B5607" s="23">
        <v>21180</v>
      </c>
      <c r="C5607" s="23">
        <v>21400</v>
      </c>
      <c r="D5607" s="23">
        <v>20790</v>
      </c>
      <c r="E5607" s="23">
        <v>21230</v>
      </c>
      <c r="F5607" s="28">
        <f>日中!A5608</f>
        <v>43402</v>
      </c>
      <c r="G5607" s="18" t="str">
        <f t="shared" si="126"/>
        <v/>
      </c>
      <c r="H5607" s="18" t="str">
        <f t="shared" si="127"/>
        <v/>
      </c>
      <c r="I5607" s="18" t="str">
        <f t="shared" si="128"/>
        <v/>
      </c>
    </row>
    <row r="5608" spans="1:9" ht="15" customHeight="1" x14ac:dyDescent="0.15">
      <c r="A5608" s="29">
        <f>日中!A5608</f>
        <v>43402</v>
      </c>
      <c r="B5608" s="23">
        <v>21120</v>
      </c>
      <c r="C5608" s="23">
        <v>21500</v>
      </c>
      <c r="D5608" s="23">
        <v>20800</v>
      </c>
      <c r="E5608" s="23">
        <v>21020</v>
      </c>
      <c r="F5608" s="28">
        <f>日中!A5609</f>
        <v>43403</v>
      </c>
      <c r="G5608" s="18" t="str">
        <f t="shared" si="126"/>
        <v/>
      </c>
      <c r="H5608" s="18" t="str">
        <f t="shared" si="127"/>
        <v/>
      </c>
      <c r="I5608" s="18" t="str">
        <f t="shared" si="128"/>
        <v/>
      </c>
    </row>
    <row r="5609" spans="1:9" ht="15" customHeight="1" x14ac:dyDescent="0.15">
      <c r="A5609" s="29">
        <f>日中!A5609</f>
        <v>43403</v>
      </c>
      <c r="B5609" s="23">
        <v>21500</v>
      </c>
      <c r="C5609" s="23">
        <v>21640</v>
      </c>
      <c r="D5609" s="23">
        <v>21310</v>
      </c>
      <c r="E5609" s="23">
        <v>21640</v>
      </c>
      <c r="F5609" s="28">
        <f>日中!A5610</f>
        <v>43404</v>
      </c>
      <c r="G5609" s="18" t="str">
        <f t="shared" si="126"/>
        <v/>
      </c>
      <c r="H5609" s="18" t="str">
        <f t="shared" si="127"/>
        <v/>
      </c>
      <c r="I5609" s="18" t="str">
        <f t="shared" si="128"/>
        <v/>
      </c>
    </row>
    <row r="5610" spans="1:9" ht="15" customHeight="1" x14ac:dyDescent="0.15">
      <c r="A5610" s="29">
        <f>日中!A5610</f>
        <v>43404</v>
      </c>
      <c r="B5610" s="23">
        <v>21860</v>
      </c>
      <c r="C5610" s="23">
        <v>21940</v>
      </c>
      <c r="D5610" s="23">
        <v>21740</v>
      </c>
      <c r="E5610" s="23">
        <v>21780</v>
      </c>
      <c r="F5610" s="28">
        <f>日中!A5611</f>
        <v>43405</v>
      </c>
      <c r="G5610" s="18" t="str">
        <f t="shared" si="126"/>
        <v/>
      </c>
      <c r="H5610" s="18" t="str">
        <f t="shared" si="127"/>
        <v/>
      </c>
      <c r="I5610" s="18" t="str">
        <f t="shared" si="128"/>
        <v/>
      </c>
    </row>
    <row r="5611" spans="1:9" ht="15" customHeight="1" x14ac:dyDescent="0.15">
      <c r="A5611" s="29">
        <f>日中!A5611</f>
        <v>43405</v>
      </c>
      <c r="B5611" s="23">
        <v>21560</v>
      </c>
      <c r="C5611" s="23">
        <v>21780</v>
      </c>
      <c r="D5611" s="23">
        <v>21530</v>
      </c>
      <c r="E5611" s="23">
        <v>21760</v>
      </c>
      <c r="F5611" s="28">
        <f>日中!A5612</f>
        <v>43406</v>
      </c>
      <c r="G5611" s="18" t="str">
        <f t="shared" si="126"/>
        <v/>
      </c>
      <c r="H5611" s="18" t="str">
        <f t="shared" si="127"/>
        <v/>
      </c>
      <c r="I5611" s="18" t="str">
        <f t="shared" si="128"/>
        <v/>
      </c>
    </row>
    <row r="5612" spans="1:9" ht="15" customHeight="1" x14ac:dyDescent="0.15">
      <c r="A5612" s="29">
        <f>日中!A5612</f>
        <v>43406</v>
      </c>
      <c r="B5612" s="23">
        <v>22240</v>
      </c>
      <c r="C5612" s="23">
        <v>22280</v>
      </c>
      <c r="D5612" s="23">
        <v>21840</v>
      </c>
      <c r="E5612" s="23">
        <v>21980</v>
      </c>
      <c r="F5612" s="28">
        <f>日中!A5613</f>
        <v>43409</v>
      </c>
      <c r="G5612" s="18" t="str">
        <f t="shared" si="126"/>
        <v/>
      </c>
      <c r="H5612" s="18" t="str">
        <f t="shared" si="127"/>
        <v/>
      </c>
      <c r="I5612" s="18" t="str">
        <f t="shared" si="128"/>
        <v/>
      </c>
    </row>
    <row r="5613" spans="1:9" ht="15" customHeight="1" x14ac:dyDescent="0.15">
      <c r="A5613" s="29">
        <f>日中!A5613</f>
        <v>43409</v>
      </c>
      <c r="B5613" s="23">
        <v>21910</v>
      </c>
      <c r="C5613" s="23">
        <v>22080</v>
      </c>
      <c r="D5613" s="23">
        <v>21880</v>
      </c>
      <c r="E5613" s="23">
        <v>22020</v>
      </c>
      <c r="F5613" s="28">
        <f>日中!A5614</f>
        <v>43410</v>
      </c>
      <c r="G5613" s="18" t="str">
        <f t="shared" si="126"/>
        <v/>
      </c>
      <c r="H5613" s="18" t="str">
        <f t="shared" si="127"/>
        <v/>
      </c>
      <c r="I5613" s="18" t="str">
        <f t="shared" si="128"/>
        <v/>
      </c>
    </row>
    <row r="5614" spans="1:9" ht="15" customHeight="1" x14ac:dyDescent="0.15">
      <c r="A5614" s="29">
        <f>日中!A5614</f>
        <v>43410</v>
      </c>
      <c r="B5614" s="23">
        <v>22200</v>
      </c>
      <c r="C5614" s="23">
        <v>22210</v>
      </c>
      <c r="D5614" s="23">
        <v>22060</v>
      </c>
      <c r="E5614" s="23">
        <v>22170</v>
      </c>
      <c r="F5614" s="28">
        <f>日中!A5615</f>
        <v>43411</v>
      </c>
      <c r="G5614" s="18" t="str">
        <f t="shared" si="126"/>
        <v/>
      </c>
      <c r="H5614" s="18" t="str">
        <f t="shared" si="127"/>
        <v/>
      </c>
      <c r="I5614" s="18" t="str">
        <f t="shared" si="128"/>
        <v/>
      </c>
    </row>
    <row r="5615" spans="1:9" ht="15" customHeight="1" x14ac:dyDescent="0.15">
      <c r="A5615" s="29">
        <f>日中!A5615</f>
        <v>43411</v>
      </c>
      <c r="B5615" s="23">
        <v>22110</v>
      </c>
      <c r="C5615" s="23">
        <v>22470</v>
      </c>
      <c r="D5615" s="23">
        <v>22090</v>
      </c>
      <c r="E5615" s="23">
        <v>22470</v>
      </c>
      <c r="F5615" s="28">
        <f>日中!A5616</f>
        <v>43412</v>
      </c>
      <c r="G5615" s="18" t="str">
        <f t="shared" si="126"/>
        <v/>
      </c>
      <c r="H5615" s="18" t="str">
        <f t="shared" si="127"/>
        <v/>
      </c>
      <c r="I5615" s="18" t="str">
        <f t="shared" si="128"/>
        <v/>
      </c>
    </row>
    <row r="5616" spans="1:9" ht="15" customHeight="1" x14ac:dyDescent="0.15">
      <c r="A5616" s="29">
        <f>日中!A5616</f>
        <v>43412</v>
      </c>
      <c r="B5616" s="23">
        <v>22470</v>
      </c>
      <c r="C5616" s="23">
        <v>22500</v>
      </c>
      <c r="D5616" s="23">
        <v>22360</v>
      </c>
      <c r="E5616" s="23">
        <v>22430</v>
      </c>
      <c r="F5616" s="28">
        <f>日中!A5617</f>
        <v>43413</v>
      </c>
      <c r="G5616" s="18" t="str">
        <f t="shared" si="126"/>
        <v/>
      </c>
      <c r="H5616" s="18" t="str">
        <f t="shared" si="127"/>
        <v/>
      </c>
      <c r="I5616" s="18" t="str">
        <f t="shared" si="128"/>
        <v/>
      </c>
    </row>
    <row r="5617" spans="1:9" ht="15" customHeight="1" x14ac:dyDescent="0.15">
      <c r="A5617" s="29">
        <f>日中!A5617</f>
        <v>43413</v>
      </c>
      <c r="B5617" s="23">
        <v>22210</v>
      </c>
      <c r="C5617" s="23">
        <v>22210</v>
      </c>
      <c r="D5617" s="23">
        <v>22000</v>
      </c>
      <c r="E5617" s="23">
        <v>22140</v>
      </c>
      <c r="F5617" s="28">
        <f>日中!A5618</f>
        <v>43416</v>
      </c>
      <c r="G5617" s="18" t="str">
        <f t="shared" si="126"/>
        <v/>
      </c>
      <c r="H5617" s="18" t="str">
        <f t="shared" si="127"/>
        <v/>
      </c>
      <c r="I5617" s="18" t="str">
        <f t="shared" si="128"/>
        <v/>
      </c>
    </row>
    <row r="5618" spans="1:9" ht="15" customHeight="1" x14ac:dyDescent="0.15">
      <c r="A5618" s="29">
        <f>日中!A5618</f>
        <v>43416</v>
      </c>
      <c r="B5618" s="23">
        <v>22240</v>
      </c>
      <c r="C5618" s="23">
        <v>22260</v>
      </c>
      <c r="D5618" s="23">
        <v>21810</v>
      </c>
      <c r="E5618" s="23">
        <v>21840</v>
      </c>
      <c r="F5618" s="28">
        <f>日中!A5619</f>
        <v>43417</v>
      </c>
      <c r="G5618" s="18" t="str">
        <f t="shared" si="126"/>
        <v/>
      </c>
      <c r="H5618" s="18" t="str">
        <f t="shared" si="127"/>
        <v/>
      </c>
      <c r="I5618" s="18" t="str">
        <f t="shared" si="128"/>
        <v/>
      </c>
    </row>
    <row r="5619" spans="1:9" ht="15" customHeight="1" x14ac:dyDescent="0.15">
      <c r="A5619" s="29">
        <f>日中!A5619</f>
        <v>43417</v>
      </c>
      <c r="B5619" s="23">
        <v>21750</v>
      </c>
      <c r="C5619" s="23">
        <v>21970</v>
      </c>
      <c r="D5619" s="23">
        <v>21620</v>
      </c>
      <c r="E5619" s="23">
        <v>21720</v>
      </c>
      <c r="F5619" s="28">
        <f>日中!A5620</f>
        <v>43418</v>
      </c>
      <c r="G5619" s="18" t="str">
        <f t="shared" si="126"/>
        <v/>
      </c>
      <c r="H5619" s="18" t="str">
        <f t="shared" si="127"/>
        <v/>
      </c>
      <c r="I5619" s="18" t="str">
        <f t="shared" si="128"/>
        <v/>
      </c>
    </row>
    <row r="5620" spans="1:9" ht="15" customHeight="1" x14ac:dyDescent="0.15">
      <c r="A5620" s="29">
        <f>日中!A5620</f>
        <v>43418</v>
      </c>
      <c r="B5620" s="23">
        <v>21770</v>
      </c>
      <c r="C5620" s="23">
        <v>21930</v>
      </c>
      <c r="D5620" s="23">
        <v>21550</v>
      </c>
      <c r="E5620" s="23">
        <v>21830</v>
      </c>
      <c r="F5620" s="28">
        <f>日中!A5621</f>
        <v>43419</v>
      </c>
      <c r="G5620" s="18" t="str">
        <f t="shared" si="126"/>
        <v/>
      </c>
      <c r="H5620" s="18" t="str">
        <f t="shared" si="127"/>
        <v/>
      </c>
      <c r="I5620" s="18" t="str">
        <f t="shared" si="128"/>
        <v/>
      </c>
    </row>
    <row r="5621" spans="1:9" ht="15" customHeight="1" x14ac:dyDescent="0.15">
      <c r="A5621" s="29">
        <f>日中!A5621</f>
        <v>43419</v>
      </c>
      <c r="B5621" s="23">
        <v>21860</v>
      </c>
      <c r="C5621" s="23">
        <v>21940</v>
      </c>
      <c r="D5621" s="23">
        <v>21540</v>
      </c>
      <c r="E5621" s="23">
        <v>21830</v>
      </c>
      <c r="F5621" s="28">
        <f>日中!A5622</f>
        <v>43420</v>
      </c>
      <c r="G5621" s="18" t="str">
        <f t="shared" si="126"/>
        <v/>
      </c>
      <c r="H5621" s="18" t="str">
        <f t="shared" si="127"/>
        <v/>
      </c>
      <c r="I5621" s="18" t="str">
        <f t="shared" si="128"/>
        <v/>
      </c>
    </row>
    <row r="5622" spans="1:9" ht="15" customHeight="1" x14ac:dyDescent="0.15">
      <c r="A5622" s="29">
        <f>日中!A5622</f>
        <v>43420</v>
      </c>
      <c r="B5622" s="23">
        <v>21640</v>
      </c>
      <c r="C5622" s="23">
        <v>21810</v>
      </c>
      <c r="D5622" s="23">
        <v>21490</v>
      </c>
      <c r="E5622" s="23">
        <v>21760</v>
      </c>
      <c r="F5622" s="28">
        <f>日中!A5623</f>
        <v>43423</v>
      </c>
      <c r="G5622" s="18" t="str">
        <f t="shared" si="126"/>
        <v/>
      </c>
      <c r="H5622" s="18" t="str">
        <f t="shared" si="127"/>
        <v/>
      </c>
      <c r="I5622" s="18" t="str">
        <f t="shared" si="128"/>
        <v/>
      </c>
    </row>
    <row r="5623" spans="1:9" ht="15" customHeight="1" x14ac:dyDescent="0.15">
      <c r="A5623" s="29">
        <f>日中!A5623</f>
        <v>43423</v>
      </c>
      <c r="B5623" s="23">
        <v>21810</v>
      </c>
      <c r="C5623" s="23">
        <v>21920</v>
      </c>
      <c r="D5623" s="23">
        <v>21530</v>
      </c>
      <c r="E5623" s="23">
        <v>21600</v>
      </c>
      <c r="F5623" s="28">
        <f>日中!A5624</f>
        <v>43424</v>
      </c>
      <c r="G5623" s="18" t="str">
        <f t="shared" si="126"/>
        <v/>
      </c>
      <c r="H5623" s="18" t="str">
        <f t="shared" si="127"/>
        <v/>
      </c>
      <c r="I5623" s="18" t="str">
        <f t="shared" si="128"/>
        <v/>
      </c>
    </row>
    <row r="5624" spans="1:9" ht="15" customHeight="1" x14ac:dyDescent="0.15">
      <c r="A5624" s="29">
        <f>日中!A5624</f>
        <v>43424</v>
      </c>
      <c r="B5624" s="23">
        <v>21510</v>
      </c>
      <c r="C5624" s="23">
        <v>21540</v>
      </c>
      <c r="D5624" s="23">
        <v>21170</v>
      </c>
      <c r="E5624" s="23">
        <v>21280</v>
      </c>
      <c r="F5624" s="28">
        <f>日中!A5625</f>
        <v>43425</v>
      </c>
      <c r="G5624" s="18" t="str">
        <f t="shared" si="126"/>
        <v/>
      </c>
      <c r="H5624" s="18" t="str">
        <f t="shared" si="127"/>
        <v/>
      </c>
      <c r="I5624" s="18" t="str">
        <f t="shared" si="128"/>
        <v/>
      </c>
    </row>
    <row r="5625" spans="1:9" ht="15" customHeight="1" x14ac:dyDescent="0.15">
      <c r="A5625" s="29">
        <f>日中!A5625</f>
        <v>43425</v>
      </c>
      <c r="B5625" s="23">
        <v>21530</v>
      </c>
      <c r="C5625" s="23">
        <v>21750</v>
      </c>
      <c r="D5625" s="23">
        <v>21530</v>
      </c>
      <c r="E5625" s="23">
        <v>21690</v>
      </c>
      <c r="F5625" s="28">
        <f>日中!A5626</f>
        <v>43426</v>
      </c>
      <c r="G5625" s="18" t="str">
        <f t="shared" si="126"/>
        <v/>
      </c>
      <c r="H5625" s="18" t="str">
        <f t="shared" si="127"/>
        <v/>
      </c>
      <c r="I5625" s="18" t="str">
        <f t="shared" si="128"/>
        <v/>
      </c>
    </row>
    <row r="5626" spans="1:9" ht="15" customHeight="1" x14ac:dyDescent="0.15">
      <c r="A5626" s="29">
        <f>日中!A5626</f>
        <v>43426</v>
      </c>
      <c r="B5626" s="23">
        <v>21710</v>
      </c>
      <c r="C5626" s="23">
        <v>21730</v>
      </c>
      <c r="D5626" s="23">
        <v>21520</v>
      </c>
      <c r="E5626" s="23">
        <v>21580</v>
      </c>
      <c r="F5626" s="28">
        <f>日中!A5627</f>
        <v>43430</v>
      </c>
      <c r="G5626" s="18" t="str">
        <f t="shared" si="126"/>
        <v/>
      </c>
      <c r="H5626" s="18" t="str">
        <f t="shared" si="127"/>
        <v/>
      </c>
      <c r="I5626" s="18" t="str">
        <f t="shared" si="128"/>
        <v/>
      </c>
    </row>
    <row r="5627" spans="1:9" ht="15" customHeight="1" x14ac:dyDescent="0.15">
      <c r="A5627" s="29">
        <f>日中!A5627</f>
        <v>43430</v>
      </c>
      <c r="B5627" s="23">
        <v>21870</v>
      </c>
      <c r="C5627" s="23">
        <v>22070</v>
      </c>
      <c r="D5627" s="23">
        <v>21860</v>
      </c>
      <c r="E5627" s="23">
        <v>22070</v>
      </c>
      <c r="F5627" s="28">
        <f>日中!A5628</f>
        <v>43431</v>
      </c>
      <c r="G5627" s="18" t="str">
        <f t="shared" si="126"/>
        <v/>
      </c>
      <c r="H5627" s="18" t="str">
        <f t="shared" si="127"/>
        <v/>
      </c>
      <c r="I5627" s="18" t="str">
        <f t="shared" si="128"/>
        <v/>
      </c>
    </row>
    <row r="5628" spans="1:9" ht="15" customHeight="1" x14ac:dyDescent="0.15">
      <c r="A5628" s="29">
        <f>日中!A5628</f>
        <v>43431</v>
      </c>
      <c r="B5628" s="23">
        <v>21970</v>
      </c>
      <c r="C5628" s="23">
        <v>22200</v>
      </c>
      <c r="D5628" s="23">
        <v>21920</v>
      </c>
      <c r="E5628" s="23">
        <v>22070</v>
      </c>
      <c r="F5628" s="28">
        <f>日中!A5629</f>
        <v>43432</v>
      </c>
      <c r="G5628" s="18" t="str">
        <f t="shared" si="126"/>
        <v/>
      </c>
      <c r="H5628" s="18" t="str">
        <f t="shared" si="127"/>
        <v/>
      </c>
      <c r="I5628" s="18" t="str">
        <f t="shared" si="128"/>
        <v/>
      </c>
    </row>
    <row r="5629" spans="1:9" ht="15" customHeight="1" x14ac:dyDescent="0.15">
      <c r="A5629" s="29">
        <f>日中!A5629</f>
        <v>43432</v>
      </c>
      <c r="B5629" s="23">
        <v>22230</v>
      </c>
      <c r="C5629" s="23">
        <v>22380</v>
      </c>
      <c r="D5629" s="23">
        <v>22170</v>
      </c>
      <c r="E5629" s="23">
        <v>22380</v>
      </c>
      <c r="F5629" s="28">
        <f>日中!A5630</f>
        <v>43433</v>
      </c>
      <c r="G5629" s="18" t="str">
        <f t="shared" si="126"/>
        <v/>
      </c>
      <c r="H5629" s="18" t="str">
        <f t="shared" si="127"/>
        <v/>
      </c>
      <c r="I5629" s="18" t="str">
        <f t="shared" si="128"/>
        <v/>
      </c>
    </row>
    <row r="5630" spans="1:9" ht="15" customHeight="1" x14ac:dyDescent="0.15">
      <c r="A5630" s="29">
        <f>日中!A5630</f>
        <v>43433</v>
      </c>
      <c r="B5630" s="23">
        <v>22260</v>
      </c>
      <c r="C5630" s="23">
        <v>22380</v>
      </c>
      <c r="D5630" s="23">
        <v>22190</v>
      </c>
      <c r="E5630" s="23">
        <v>22360</v>
      </c>
      <c r="F5630" s="28">
        <f>日中!A5631</f>
        <v>43434</v>
      </c>
      <c r="G5630" s="18" t="str">
        <f t="shared" si="126"/>
        <v/>
      </c>
      <c r="H5630" s="18" t="str">
        <f t="shared" si="127"/>
        <v/>
      </c>
      <c r="I5630" s="18" t="str">
        <f t="shared" si="128"/>
        <v/>
      </c>
    </row>
    <row r="5631" spans="1:9" ht="15" customHeight="1" x14ac:dyDescent="0.15">
      <c r="A5631" s="29">
        <f>日中!A5631</f>
        <v>43434</v>
      </c>
      <c r="B5631" s="23">
        <v>22350</v>
      </c>
      <c r="C5631" s="23">
        <v>22410</v>
      </c>
      <c r="D5631" s="23">
        <v>22250</v>
      </c>
      <c r="E5631" s="23">
        <v>22410</v>
      </c>
      <c r="F5631" s="28">
        <f>日中!A5632</f>
        <v>43437</v>
      </c>
      <c r="G5631" s="18" t="str">
        <f t="shared" si="126"/>
        <v/>
      </c>
      <c r="H5631" s="18" t="str">
        <f t="shared" si="127"/>
        <v/>
      </c>
      <c r="I5631" s="18" t="str">
        <f t="shared" si="128"/>
        <v/>
      </c>
    </row>
    <row r="5632" spans="1:9" ht="15" customHeight="1" x14ac:dyDescent="0.15">
      <c r="A5632" s="29">
        <f>日中!A5632</f>
        <v>43437</v>
      </c>
      <c r="B5632" s="23">
        <v>22660</v>
      </c>
      <c r="C5632" s="23">
        <v>22710</v>
      </c>
      <c r="D5632" s="23">
        <v>22530</v>
      </c>
      <c r="E5632" s="23">
        <v>22610</v>
      </c>
      <c r="F5632" s="28">
        <f>日中!A5633</f>
        <v>43438</v>
      </c>
      <c r="G5632" s="18" t="str">
        <f t="shared" si="126"/>
        <v/>
      </c>
      <c r="H5632" s="18" t="str">
        <f t="shared" si="127"/>
        <v/>
      </c>
      <c r="I5632" s="18" t="str">
        <f t="shared" si="128"/>
        <v/>
      </c>
    </row>
    <row r="5633" spans="1:9" ht="15" customHeight="1" x14ac:dyDescent="0.15">
      <c r="A5633" s="29">
        <f>日中!A5633</f>
        <v>43438</v>
      </c>
      <c r="B5633" s="23">
        <v>22070</v>
      </c>
      <c r="C5633" s="23">
        <v>22180</v>
      </c>
      <c r="D5633" s="23">
        <v>21580</v>
      </c>
      <c r="E5633" s="23">
        <v>21680</v>
      </c>
      <c r="F5633" s="28">
        <f>日中!A5634</f>
        <v>43439</v>
      </c>
      <c r="G5633" s="18" t="str">
        <f t="shared" si="126"/>
        <v/>
      </c>
      <c r="H5633" s="18" t="str">
        <f t="shared" si="127"/>
        <v/>
      </c>
      <c r="I5633" s="18" t="str">
        <f t="shared" si="128"/>
        <v/>
      </c>
    </row>
    <row r="5634" spans="1:9" ht="15" customHeight="1" x14ac:dyDescent="0.15">
      <c r="A5634" s="29">
        <f>日中!A5634</f>
        <v>43439</v>
      </c>
      <c r="B5634" s="23">
        <v>21900</v>
      </c>
      <c r="C5634" s="23">
        <v>21950</v>
      </c>
      <c r="D5634" s="23">
        <v>21820</v>
      </c>
      <c r="E5634" s="23">
        <v>21900</v>
      </c>
      <c r="F5634" s="28">
        <f>日中!A5635</f>
        <v>43440</v>
      </c>
      <c r="G5634" s="18" t="str">
        <f t="shared" si="126"/>
        <v/>
      </c>
      <c r="H5634" s="18" t="str">
        <f t="shared" si="127"/>
        <v/>
      </c>
      <c r="I5634" s="18" t="str">
        <f t="shared" si="128"/>
        <v/>
      </c>
    </row>
    <row r="5635" spans="1:9" ht="15" customHeight="1" x14ac:dyDescent="0.15">
      <c r="A5635" s="29">
        <f>日中!A5635</f>
        <v>43440</v>
      </c>
      <c r="B5635" s="23">
        <v>21530</v>
      </c>
      <c r="C5635" s="23">
        <v>21580</v>
      </c>
      <c r="D5635" s="23">
        <v>21070</v>
      </c>
      <c r="E5635" s="23">
        <v>21450</v>
      </c>
      <c r="F5635" s="28">
        <f>日中!A5636</f>
        <v>43441</v>
      </c>
      <c r="G5635" s="18" t="str">
        <f t="shared" si="126"/>
        <v/>
      </c>
      <c r="H5635" s="18" t="str">
        <f t="shared" si="127"/>
        <v/>
      </c>
      <c r="I5635" s="18" t="str">
        <f t="shared" si="128"/>
        <v/>
      </c>
    </row>
    <row r="5636" spans="1:9" ht="15" customHeight="1" x14ac:dyDescent="0.15">
      <c r="A5636" s="29">
        <f>日中!A5636</f>
        <v>43441</v>
      </c>
      <c r="B5636" s="23">
        <v>21540</v>
      </c>
      <c r="C5636" s="23">
        <v>21690</v>
      </c>
      <c r="D5636" s="23">
        <v>21250</v>
      </c>
      <c r="E5636" s="23">
        <v>21320</v>
      </c>
      <c r="F5636" s="28">
        <f>日中!A5637</f>
        <v>43444</v>
      </c>
      <c r="G5636" s="18" t="str">
        <f t="shared" si="126"/>
        <v/>
      </c>
      <c r="H5636" s="18" t="str">
        <f t="shared" si="127"/>
        <v/>
      </c>
      <c r="I5636" s="18" t="str">
        <f t="shared" si="128"/>
        <v/>
      </c>
    </row>
    <row r="5637" spans="1:9" ht="15" customHeight="1" x14ac:dyDescent="0.15">
      <c r="A5637" s="29">
        <f>日中!A5637</f>
        <v>43444</v>
      </c>
      <c r="B5637" s="23">
        <v>21210</v>
      </c>
      <c r="C5637" s="23">
        <v>21370</v>
      </c>
      <c r="D5637" s="23">
        <v>20950</v>
      </c>
      <c r="E5637" s="23">
        <v>21300</v>
      </c>
      <c r="F5637" s="28">
        <f>日中!A5638</f>
        <v>43445</v>
      </c>
      <c r="G5637" s="18" t="str">
        <f t="shared" si="126"/>
        <v/>
      </c>
      <c r="H5637" s="18" t="str">
        <f t="shared" si="127"/>
        <v/>
      </c>
      <c r="I5637" s="18" t="str">
        <f t="shared" si="128"/>
        <v/>
      </c>
    </row>
    <row r="5638" spans="1:9" ht="15" customHeight="1" x14ac:dyDescent="0.15">
      <c r="A5638" s="29">
        <f>日中!A5638</f>
        <v>43445</v>
      </c>
      <c r="B5638" s="23">
        <v>21160</v>
      </c>
      <c r="C5638" s="23">
        <v>21530</v>
      </c>
      <c r="D5638" s="23">
        <v>21150</v>
      </c>
      <c r="E5638" s="23">
        <v>21400</v>
      </c>
      <c r="F5638" s="28">
        <f>日中!A5639</f>
        <v>43446</v>
      </c>
      <c r="G5638" s="18" t="str">
        <f t="shared" ref="G5638:G5701" si="129">IF(E5638&gt;C5638,1,"")</f>
        <v/>
      </c>
      <c r="H5638" s="18" t="str">
        <f t="shared" ref="H5638:H5701" si="130">IF(E5638&lt;D5638,1,"")</f>
        <v/>
      </c>
      <c r="I5638" s="18" t="str">
        <f t="shared" ref="I5638:I5701" si="131">IF(C5638-D5638&lt;0,1,"")</f>
        <v/>
      </c>
    </row>
    <row r="5639" spans="1:9" ht="15" customHeight="1" x14ac:dyDescent="0.15">
      <c r="A5639" s="29">
        <f>日中!A5639</f>
        <v>43446</v>
      </c>
      <c r="B5639" s="23">
        <v>21640</v>
      </c>
      <c r="C5639" s="23">
        <v>21830</v>
      </c>
      <c r="D5639" s="23">
        <v>21570</v>
      </c>
      <c r="E5639" s="23">
        <v>21690</v>
      </c>
      <c r="F5639" s="28">
        <f>日中!A5640</f>
        <v>43447</v>
      </c>
      <c r="G5639" s="18" t="str">
        <f t="shared" si="129"/>
        <v/>
      </c>
      <c r="H5639" s="18" t="str">
        <f t="shared" si="130"/>
        <v/>
      </c>
      <c r="I5639" s="18" t="str">
        <f t="shared" si="131"/>
        <v/>
      </c>
    </row>
    <row r="5640" spans="1:9" ht="15" customHeight="1" x14ac:dyDescent="0.15">
      <c r="A5640" s="29">
        <f>日中!A5640</f>
        <v>43447</v>
      </c>
      <c r="B5640" s="23">
        <v>21800</v>
      </c>
      <c r="C5640" s="23">
        <v>21850</v>
      </c>
      <c r="D5640" s="23">
        <v>21610</v>
      </c>
      <c r="E5640" s="23">
        <v>21650</v>
      </c>
      <c r="F5640" s="28">
        <f>日中!A5641</f>
        <v>43448</v>
      </c>
      <c r="G5640" s="18" t="str">
        <f t="shared" si="129"/>
        <v/>
      </c>
      <c r="H5640" s="18" t="str">
        <f t="shared" si="130"/>
        <v/>
      </c>
      <c r="I5640" s="18" t="str">
        <f t="shared" si="131"/>
        <v/>
      </c>
    </row>
    <row r="5641" spans="1:9" ht="15" customHeight="1" x14ac:dyDescent="0.15">
      <c r="A5641" s="29">
        <f>日中!A5641</f>
        <v>43448</v>
      </c>
      <c r="B5641" s="23">
        <v>21320</v>
      </c>
      <c r="C5641" s="23">
        <v>21420</v>
      </c>
      <c r="D5641" s="23">
        <v>21200</v>
      </c>
      <c r="E5641" s="23">
        <v>21220</v>
      </c>
      <c r="F5641" s="28">
        <f>日中!A5642</f>
        <v>43451</v>
      </c>
      <c r="G5641" s="18" t="str">
        <f t="shared" si="129"/>
        <v/>
      </c>
      <c r="H5641" s="18" t="str">
        <f t="shared" si="130"/>
        <v/>
      </c>
      <c r="I5641" s="18" t="str">
        <f t="shared" si="131"/>
        <v/>
      </c>
    </row>
    <row r="5642" spans="1:9" ht="15" customHeight="1" x14ac:dyDescent="0.15">
      <c r="A5642" s="29">
        <f>日中!A5642</f>
        <v>43451</v>
      </c>
      <c r="B5642" s="23">
        <v>21440</v>
      </c>
      <c r="C5642" s="23">
        <v>21450</v>
      </c>
      <c r="D5642" s="23">
        <v>21000</v>
      </c>
      <c r="E5642" s="23">
        <v>21000</v>
      </c>
      <c r="F5642" s="28">
        <f>日中!A5643</f>
        <v>43452</v>
      </c>
      <c r="G5642" s="18" t="str">
        <f t="shared" si="129"/>
        <v/>
      </c>
      <c r="H5642" s="18" t="str">
        <f t="shared" si="130"/>
        <v/>
      </c>
      <c r="I5642" s="18" t="str">
        <f t="shared" si="131"/>
        <v/>
      </c>
    </row>
    <row r="5643" spans="1:9" ht="15" customHeight="1" x14ac:dyDescent="0.15">
      <c r="A5643" s="29">
        <f>日中!A5643</f>
        <v>43452</v>
      </c>
      <c r="B5643" s="23">
        <v>21070</v>
      </c>
      <c r="C5643" s="23">
        <v>21220</v>
      </c>
      <c r="D5643" s="23">
        <v>20950</v>
      </c>
      <c r="E5643" s="23">
        <v>20980</v>
      </c>
      <c r="F5643" s="28">
        <f>日中!A5644</f>
        <v>43453</v>
      </c>
      <c r="G5643" s="18" t="str">
        <f t="shared" si="129"/>
        <v/>
      </c>
      <c r="H5643" s="18" t="str">
        <f t="shared" si="130"/>
        <v/>
      </c>
      <c r="I5643" s="18" t="str">
        <f t="shared" si="131"/>
        <v/>
      </c>
    </row>
    <row r="5644" spans="1:9" ht="15" customHeight="1" x14ac:dyDescent="0.15">
      <c r="A5644" s="29">
        <f>日中!A5644</f>
        <v>43453</v>
      </c>
      <c r="B5644" s="23">
        <v>20930</v>
      </c>
      <c r="C5644" s="23">
        <v>21120</v>
      </c>
      <c r="D5644" s="23">
        <v>20500</v>
      </c>
      <c r="E5644" s="23">
        <v>20600</v>
      </c>
      <c r="F5644" s="28">
        <f>日中!A5645</f>
        <v>43454</v>
      </c>
      <c r="G5644" s="18" t="str">
        <f t="shared" si="129"/>
        <v/>
      </c>
      <c r="H5644" s="18" t="str">
        <f t="shared" si="130"/>
        <v/>
      </c>
      <c r="I5644" s="18" t="str">
        <f t="shared" si="131"/>
        <v/>
      </c>
    </row>
    <row r="5645" spans="1:9" ht="15" customHeight="1" x14ac:dyDescent="0.15">
      <c r="A5645" s="29">
        <f>日中!A5645</f>
        <v>43454</v>
      </c>
      <c r="B5645" s="23">
        <v>20300</v>
      </c>
      <c r="C5645" s="23">
        <v>20480</v>
      </c>
      <c r="D5645" s="23">
        <v>20020</v>
      </c>
      <c r="E5645" s="23">
        <v>20270</v>
      </c>
      <c r="F5645" s="28">
        <f>日中!A5646</f>
        <v>43455</v>
      </c>
      <c r="G5645" s="18" t="str">
        <f t="shared" si="129"/>
        <v/>
      </c>
      <c r="H5645" s="18" t="str">
        <f t="shared" si="130"/>
        <v/>
      </c>
      <c r="I5645" s="18" t="str">
        <f t="shared" si="131"/>
        <v/>
      </c>
    </row>
    <row r="5646" spans="1:9" ht="15" customHeight="1" x14ac:dyDescent="0.15">
      <c r="A5646" s="29">
        <f>日中!A5646</f>
        <v>43455</v>
      </c>
      <c r="B5646" s="23">
        <v>20080</v>
      </c>
      <c r="C5646" s="23">
        <v>20160</v>
      </c>
      <c r="D5646" s="23">
        <v>19790</v>
      </c>
      <c r="E5646" s="23">
        <v>19790</v>
      </c>
      <c r="F5646" s="28">
        <f>日中!A5647</f>
        <v>43459</v>
      </c>
      <c r="G5646" s="18" t="str">
        <f t="shared" si="129"/>
        <v/>
      </c>
      <c r="H5646" s="18" t="str">
        <f t="shared" si="130"/>
        <v/>
      </c>
      <c r="I5646" s="18" t="str">
        <f t="shared" si="131"/>
        <v/>
      </c>
    </row>
    <row r="5647" spans="1:9" ht="15" customHeight="1" x14ac:dyDescent="0.15">
      <c r="A5647" s="29">
        <f>日中!A5647</f>
        <v>43459</v>
      </c>
      <c r="B5647" s="23">
        <v>18940</v>
      </c>
      <c r="C5647" s="23">
        <v>19150</v>
      </c>
      <c r="D5647" s="23">
        <v>18840</v>
      </c>
      <c r="E5647" s="23">
        <v>19150</v>
      </c>
      <c r="F5647" s="28">
        <f>日中!A5648</f>
        <v>43460</v>
      </c>
      <c r="G5647" s="18" t="str">
        <f t="shared" si="129"/>
        <v/>
      </c>
      <c r="H5647" s="18" t="str">
        <f t="shared" si="130"/>
        <v/>
      </c>
      <c r="I5647" s="18" t="str">
        <f t="shared" si="131"/>
        <v/>
      </c>
    </row>
    <row r="5648" spans="1:9" ht="15" customHeight="1" x14ac:dyDescent="0.15">
      <c r="A5648" s="29">
        <f>日中!A5648</f>
        <v>43460</v>
      </c>
      <c r="B5648" s="23">
        <v>19320</v>
      </c>
      <c r="C5648" s="23">
        <v>19980</v>
      </c>
      <c r="D5648" s="23">
        <v>19320</v>
      </c>
      <c r="E5648" s="23">
        <v>19980</v>
      </c>
      <c r="F5648" s="28">
        <f>日中!A5649</f>
        <v>43461</v>
      </c>
      <c r="G5648" s="18" t="str">
        <f t="shared" si="129"/>
        <v/>
      </c>
      <c r="H5648" s="18" t="str">
        <f t="shared" si="130"/>
        <v/>
      </c>
      <c r="I5648" s="18" t="str">
        <f t="shared" si="131"/>
        <v/>
      </c>
    </row>
    <row r="5649" spans="1:9" ht="15" customHeight="1" x14ac:dyDescent="0.15">
      <c r="A5649" s="29">
        <f>日中!A5649</f>
        <v>43461</v>
      </c>
      <c r="B5649" s="23">
        <v>19930</v>
      </c>
      <c r="C5649" s="23">
        <v>19960</v>
      </c>
      <c r="D5649" s="23">
        <v>19500</v>
      </c>
      <c r="E5649" s="23">
        <v>19820</v>
      </c>
      <c r="F5649" s="28">
        <f>日中!A5650</f>
        <v>43462</v>
      </c>
      <c r="G5649" s="18" t="str">
        <f t="shared" si="129"/>
        <v/>
      </c>
      <c r="H5649" s="18" t="str">
        <f t="shared" si="130"/>
        <v/>
      </c>
      <c r="I5649" s="18" t="str">
        <f t="shared" si="131"/>
        <v/>
      </c>
    </row>
    <row r="5650" spans="1:9" ht="15" customHeight="1" x14ac:dyDescent="0.15">
      <c r="A5650" s="29">
        <f>日中!A5650</f>
        <v>43462</v>
      </c>
      <c r="B5650" s="23">
        <v>19820</v>
      </c>
      <c r="C5650" s="23">
        <v>20030</v>
      </c>
      <c r="D5650" s="23">
        <v>19710</v>
      </c>
      <c r="E5650" s="23">
        <v>19900</v>
      </c>
      <c r="F5650" s="28">
        <f>日中!A5651</f>
        <v>43469</v>
      </c>
      <c r="G5650" s="18" t="str">
        <f t="shared" si="129"/>
        <v/>
      </c>
      <c r="H5650" s="18" t="str">
        <f t="shared" si="130"/>
        <v/>
      </c>
      <c r="I5650" s="18" t="str">
        <f t="shared" si="131"/>
        <v/>
      </c>
    </row>
    <row r="5651" spans="1:9" ht="15" customHeight="1" x14ac:dyDescent="0.15">
      <c r="A5651" s="29">
        <f>日中!A5651</f>
        <v>43469</v>
      </c>
      <c r="B5651" s="12">
        <v>19520</v>
      </c>
      <c r="C5651" s="12">
        <v>20190</v>
      </c>
      <c r="D5651" s="12">
        <v>19480</v>
      </c>
      <c r="E5651" s="12">
        <v>20100</v>
      </c>
      <c r="F5651" s="28">
        <f>日中!A5652</f>
        <v>43472</v>
      </c>
      <c r="G5651" s="18" t="str">
        <f t="shared" si="129"/>
        <v/>
      </c>
      <c r="H5651" s="18" t="str">
        <f t="shared" si="130"/>
        <v/>
      </c>
      <c r="I5651" s="18" t="str">
        <f t="shared" si="131"/>
        <v/>
      </c>
    </row>
    <row r="5652" spans="1:9" ht="15" customHeight="1" x14ac:dyDescent="0.15">
      <c r="A5652" s="29">
        <f>日中!A5652</f>
        <v>43472</v>
      </c>
      <c r="B5652" s="12">
        <v>20090</v>
      </c>
      <c r="C5652" s="12">
        <v>20290</v>
      </c>
      <c r="D5652" s="12">
        <v>19950</v>
      </c>
      <c r="E5652" s="12">
        <v>20230</v>
      </c>
      <c r="F5652" s="28">
        <f>日中!A5653</f>
        <v>43473</v>
      </c>
      <c r="G5652" s="18" t="str">
        <f t="shared" si="129"/>
        <v/>
      </c>
      <c r="H5652" s="18" t="str">
        <f t="shared" si="130"/>
        <v/>
      </c>
      <c r="I5652" s="18" t="str">
        <f t="shared" si="131"/>
        <v/>
      </c>
    </row>
    <row r="5653" spans="1:9" ht="15" customHeight="1" x14ac:dyDescent="0.15">
      <c r="A5653" s="29">
        <f>日中!A5653</f>
        <v>43473</v>
      </c>
      <c r="B5653" s="12">
        <v>20250</v>
      </c>
      <c r="C5653" s="12">
        <v>20400</v>
      </c>
      <c r="D5653" s="12">
        <v>20190</v>
      </c>
      <c r="E5653" s="12">
        <v>20290</v>
      </c>
      <c r="F5653" s="28">
        <f>日中!A5654</f>
        <v>43474</v>
      </c>
      <c r="G5653" s="18" t="str">
        <f t="shared" si="129"/>
        <v/>
      </c>
      <c r="H5653" s="18" t="str">
        <f t="shared" si="130"/>
        <v/>
      </c>
      <c r="I5653" s="18" t="str">
        <f t="shared" si="131"/>
        <v/>
      </c>
    </row>
    <row r="5654" spans="1:9" ht="15" customHeight="1" x14ac:dyDescent="0.15">
      <c r="A5654" s="29">
        <f>日中!A5654</f>
        <v>43474</v>
      </c>
      <c r="B5654" s="12">
        <v>20430</v>
      </c>
      <c r="C5654" s="12">
        <v>20460</v>
      </c>
      <c r="D5654" s="12">
        <v>20160</v>
      </c>
      <c r="E5654" s="12">
        <v>20300</v>
      </c>
      <c r="F5654" s="28">
        <f>日中!A5655</f>
        <v>43475</v>
      </c>
      <c r="G5654" s="18" t="str">
        <f t="shared" si="129"/>
        <v/>
      </c>
      <c r="H5654" s="18" t="str">
        <f t="shared" si="130"/>
        <v/>
      </c>
      <c r="I5654" s="18" t="str">
        <f t="shared" si="131"/>
        <v/>
      </c>
    </row>
    <row r="5655" spans="1:9" ht="15" customHeight="1" x14ac:dyDescent="0.15">
      <c r="A5655" s="29">
        <f>日中!A5655</f>
        <v>43475</v>
      </c>
      <c r="B5655" s="12">
        <v>20110</v>
      </c>
      <c r="C5655" s="12">
        <v>20350</v>
      </c>
      <c r="D5655" s="12">
        <v>20010</v>
      </c>
      <c r="E5655" s="12">
        <v>20350</v>
      </c>
      <c r="F5655" s="28">
        <f>日中!A5656</f>
        <v>43476</v>
      </c>
      <c r="G5655" s="18" t="str">
        <f t="shared" si="129"/>
        <v/>
      </c>
      <c r="H5655" s="18" t="str">
        <f t="shared" si="130"/>
        <v/>
      </c>
      <c r="I5655" s="18" t="str">
        <f t="shared" si="131"/>
        <v/>
      </c>
    </row>
    <row r="5656" spans="1:9" ht="15" customHeight="1" x14ac:dyDescent="0.15">
      <c r="A5656" s="29">
        <f>日中!A5656</f>
        <v>43476</v>
      </c>
      <c r="B5656" s="12">
        <v>20320</v>
      </c>
      <c r="C5656" s="12">
        <v>20330</v>
      </c>
      <c r="D5656" s="12">
        <v>20170</v>
      </c>
      <c r="E5656" s="12">
        <v>20230</v>
      </c>
      <c r="F5656" s="28">
        <f>日中!A5657</f>
        <v>43480</v>
      </c>
      <c r="G5656" s="18" t="str">
        <f t="shared" si="129"/>
        <v/>
      </c>
      <c r="H5656" s="18" t="str">
        <f t="shared" si="130"/>
        <v/>
      </c>
      <c r="I5656" s="18" t="str">
        <f t="shared" si="131"/>
        <v/>
      </c>
    </row>
    <row r="5657" spans="1:9" ht="15" customHeight="1" x14ac:dyDescent="0.15">
      <c r="A5657" s="29">
        <f>日中!A5657</f>
        <v>43480</v>
      </c>
      <c r="B5657" s="12">
        <v>20490</v>
      </c>
      <c r="C5657" s="12">
        <v>20520</v>
      </c>
      <c r="D5657" s="12">
        <v>20330</v>
      </c>
      <c r="E5657" s="12">
        <v>20420</v>
      </c>
      <c r="F5657" s="28">
        <f>日中!A5658</f>
        <v>43481</v>
      </c>
      <c r="G5657" s="18" t="str">
        <f t="shared" si="129"/>
        <v/>
      </c>
      <c r="H5657" s="18" t="str">
        <f t="shared" si="130"/>
        <v/>
      </c>
      <c r="I5657" s="18" t="str">
        <f t="shared" si="131"/>
        <v/>
      </c>
    </row>
    <row r="5658" spans="1:9" ht="15" customHeight="1" x14ac:dyDescent="0.15">
      <c r="A5658" s="29">
        <f>日中!A5658</f>
        <v>43481</v>
      </c>
      <c r="B5658" s="12">
        <v>20450</v>
      </c>
      <c r="C5658" s="12">
        <v>20570</v>
      </c>
      <c r="D5658" s="12">
        <v>20410</v>
      </c>
      <c r="E5658" s="12">
        <v>20570</v>
      </c>
      <c r="F5658" s="28">
        <f>日中!A5659</f>
        <v>43482</v>
      </c>
      <c r="G5658" s="18" t="str">
        <f t="shared" si="129"/>
        <v/>
      </c>
      <c r="H5658" s="18" t="str">
        <f t="shared" si="130"/>
        <v/>
      </c>
      <c r="I5658" s="18" t="str">
        <f t="shared" si="131"/>
        <v/>
      </c>
    </row>
    <row r="5659" spans="1:9" ht="15" customHeight="1" x14ac:dyDescent="0.15">
      <c r="A5659" s="29">
        <f>日中!A5659</f>
        <v>43482</v>
      </c>
      <c r="B5659" s="12">
        <v>20280</v>
      </c>
      <c r="C5659" s="12">
        <v>20610</v>
      </c>
      <c r="D5659" s="12">
        <v>20180</v>
      </c>
      <c r="E5659" s="12">
        <v>20500</v>
      </c>
      <c r="F5659" s="28">
        <f>日中!A5660</f>
        <v>43483</v>
      </c>
      <c r="G5659" s="18" t="str">
        <f t="shared" si="129"/>
        <v/>
      </c>
      <c r="H5659" s="18" t="str">
        <f t="shared" si="130"/>
        <v/>
      </c>
      <c r="I5659" s="18" t="str">
        <f t="shared" si="131"/>
        <v/>
      </c>
    </row>
    <row r="5660" spans="1:9" ht="15" customHeight="1" x14ac:dyDescent="0.15">
      <c r="A5660" s="29">
        <f>日中!A5660</f>
        <v>43483</v>
      </c>
      <c r="B5660" s="12">
        <v>20620</v>
      </c>
      <c r="C5660" s="12">
        <v>20930</v>
      </c>
      <c r="D5660" s="12">
        <v>20600</v>
      </c>
      <c r="E5660" s="12">
        <v>20920</v>
      </c>
      <c r="F5660" s="28">
        <f>日中!A5661</f>
        <v>43486</v>
      </c>
      <c r="G5660" s="18" t="str">
        <f t="shared" si="129"/>
        <v/>
      </c>
      <c r="H5660" s="18" t="str">
        <f t="shared" si="130"/>
        <v/>
      </c>
      <c r="I5660" s="18" t="str">
        <f t="shared" si="131"/>
        <v/>
      </c>
    </row>
    <row r="5661" spans="1:9" ht="15" customHeight="1" x14ac:dyDescent="0.15">
      <c r="A5661" s="29">
        <f>日中!A5661</f>
        <v>43486</v>
      </c>
      <c r="B5661" s="12">
        <v>20710</v>
      </c>
      <c r="C5661" s="12">
        <v>20750</v>
      </c>
      <c r="D5661" s="12">
        <v>20660</v>
      </c>
      <c r="E5661" s="12">
        <v>20740</v>
      </c>
      <c r="F5661" s="28">
        <f>日中!A5662</f>
        <v>43487</v>
      </c>
      <c r="G5661" s="18" t="str">
        <f t="shared" si="129"/>
        <v/>
      </c>
      <c r="H5661" s="18" t="str">
        <f t="shared" si="130"/>
        <v/>
      </c>
      <c r="I5661" s="18" t="str">
        <f t="shared" si="131"/>
        <v/>
      </c>
    </row>
    <row r="5662" spans="1:9" ht="15" customHeight="1" x14ac:dyDescent="0.15">
      <c r="A5662" s="29">
        <f>日中!A5662</f>
        <v>43487</v>
      </c>
      <c r="B5662" s="12">
        <v>20540</v>
      </c>
      <c r="C5662" s="12">
        <v>20620</v>
      </c>
      <c r="D5662" s="12">
        <v>20330</v>
      </c>
      <c r="E5662" s="12">
        <v>20390</v>
      </c>
      <c r="F5662" s="28">
        <f>日中!A5663</f>
        <v>43488</v>
      </c>
      <c r="G5662" s="18" t="str">
        <f t="shared" si="129"/>
        <v/>
      </c>
      <c r="H5662" s="18" t="str">
        <f t="shared" si="130"/>
        <v/>
      </c>
      <c r="I5662" s="18" t="str">
        <f t="shared" si="131"/>
        <v/>
      </c>
    </row>
    <row r="5663" spans="1:9" ht="15" customHeight="1" x14ac:dyDescent="0.15">
      <c r="A5663" s="29">
        <f>日中!A5663</f>
        <v>43488</v>
      </c>
      <c r="B5663" s="12">
        <v>20530</v>
      </c>
      <c r="C5663" s="12">
        <v>20720</v>
      </c>
      <c r="D5663" s="12">
        <v>20410</v>
      </c>
      <c r="E5663" s="12">
        <v>20530</v>
      </c>
      <c r="F5663" s="28">
        <f>日中!A5664</f>
        <v>43489</v>
      </c>
      <c r="G5663" s="18" t="str">
        <f t="shared" si="129"/>
        <v/>
      </c>
      <c r="H5663" s="18" t="str">
        <f t="shared" si="130"/>
        <v/>
      </c>
      <c r="I5663" s="18" t="str">
        <f t="shared" si="131"/>
        <v/>
      </c>
    </row>
    <row r="5664" spans="1:9" ht="15" customHeight="1" x14ac:dyDescent="0.15">
      <c r="A5664" s="29">
        <f>日中!A5664</f>
        <v>43489</v>
      </c>
      <c r="B5664" s="12">
        <v>20560</v>
      </c>
      <c r="C5664" s="12">
        <v>20630</v>
      </c>
      <c r="D5664" s="12">
        <v>20490</v>
      </c>
      <c r="E5664" s="12">
        <v>20590</v>
      </c>
      <c r="F5664" s="28">
        <f>日中!A5665</f>
        <v>43490</v>
      </c>
      <c r="G5664" s="18" t="str">
        <f t="shared" si="129"/>
        <v/>
      </c>
      <c r="H5664" s="18" t="str">
        <f t="shared" si="130"/>
        <v/>
      </c>
      <c r="I5664" s="18" t="str">
        <f t="shared" si="131"/>
        <v/>
      </c>
    </row>
    <row r="5665" spans="1:9" ht="15" customHeight="1" x14ac:dyDescent="0.15">
      <c r="A5665" s="29">
        <f>日中!A5665</f>
        <v>43490</v>
      </c>
      <c r="B5665" s="12">
        <v>20790</v>
      </c>
      <c r="C5665" s="12">
        <v>20880</v>
      </c>
      <c r="D5665" s="12">
        <v>20740</v>
      </c>
      <c r="E5665" s="12">
        <v>20790</v>
      </c>
      <c r="F5665" s="28">
        <f>日中!A5666</f>
        <v>43493</v>
      </c>
      <c r="G5665" s="18" t="str">
        <f t="shared" si="129"/>
        <v/>
      </c>
      <c r="H5665" s="18" t="str">
        <f t="shared" si="130"/>
        <v/>
      </c>
      <c r="I5665" s="18" t="str">
        <f t="shared" si="131"/>
        <v/>
      </c>
    </row>
    <row r="5666" spans="1:9" ht="15" customHeight="1" x14ac:dyDescent="0.15">
      <c r="A5666" s="29">
        <f>日中!A5666</f>
        <v>43493</v>
      </c>
      <c r="B5666" s="12">
        <v>20640</v>
      </c>
      <c r="C5666" s="12">
        <v>20660</v>
      </c>
      <c r="D5666" s="12">
        <v>20450</v>
      </c>
      <c r="E5666" s="12">
        <v>20590</v>
      </c>
      <c r="F5666" s="28">
        <f>日中!A5667</f>
        <v>43494</v>
      </c>
      <c r="G5666" s="18" t="str">
        <f t="shared" si="129"/>
        <v/>
      </c>
      <c r="H5666" s="18" t="str">
        <f t="shared" si="130"/>
        <v/>
      </c>
      <c r="I5666" s="18" t="str">
        <f t="shared" si="131"/>
        <v/>
      </c>
    </row>
    <row r="5667" spans="1:9" ht="15" customHeight="1" x14ac:dyDescent="0.15">
      <c r="A5667" s="29">
        <f>日中!A5667</f>
        <v>43494</v>
      </c>
      <c r="B5667" s="12">
        <v>20600</v>
      </c>
      <c r="C5667" s="12">
        <v>20740</v>
      </c>
      <c r="D5667" s="12">
        <v>20570</v>
      </c>
      <c r="E5667" s="12">
        <v>20630</v>
      </c>
      <c r="F5667" s="28">
        <f>日中!A5668</f>
        <v>43495</v>
      </c>
      <c r="G5667" s="18" t="str">
        <f t="shared" si="129"/>
        <v/>
      </c>
      <c r="H5667" s="18" t="str">
        <f t="shared" si="130"/>
        <v/>
      </c>
      <c r="I5667" s="18" t="str">
        <f t="shared" si="131"/>
        <v/>
      </c>
    </row>
    <row r="5668" spans="1:9" ht="15" customHeight="1" x14ac:dyDescent="0.15">
      <c r="A5668" s="29">
        <f>日中!A5668</f>
        <v>43495</v>
      </c>
      <c r="B5668" s="12">
        <v>20590</v>
      </c>
      <c r="C5668" s="12">
        <v>20830</v>
      </c>
      <c r="D5668" s="12">
        <v>20580</v>
      </c>
      <c r="E5668" s="12">
        <v>20780</v>
      </c>
      <c r="F5668" s="28">
        <f>日中!A5669</f>
        <v>43496</v>
      </c>
      <c r="G5668" s="18" t="str">
        <f t="shared" si="129"/>
        <v/>
      </c>
      <c r="H5668" s="18" t="str">
        <f t="shared" si="130"/>
        <v/>
      </c>
      <c r="I5668" s="18" t="str">
        <f t="shared" si="131"/>
        <v/>
      </c>
    </row>
    <row r="5669" spans="1:9" ht="15" customHeight="1" x14ac:dyDescent="0.15">
      <c r="A5669" s="29">
        <f>日中!A5669</f>
        <v>43496</v>
      </c>
      <c r="B5669" s="12">
        <v>20760</v>
      </c>
      <c r="C5669" s="12">
        <v>20800</v>
      </c>
      <c r="D5669" s="12">
        <v>20620</v>
      </c>
      <c r="E5669" s="12">
        <v>20740</v>
      </c>
      <c r="F5669" s="28">
        <f>日中!A5670</f>
        <v>43497</v>
      </c>
      <c r="G5669" s="18" t="str">
        <f t="shared" si="129"/>
        <v/>
      </c>
      <c r="H5669" s="18" t="str">
        <f t="shared" si="130"/>
        <v/>
      </c>
      <c r="I5669" s="18" t="str">
        <f t="shared" si="131"/>
        <v/>
      </c>
    </row>
    <row r="5670" spans="1:9" ht="15" customHeight="1" x14ac:dyDescent="0.15">
      <c r="A5670" s="29">
        <f>日中!A5670</f>
        <v>43497</v>
      </c>
      <c r="B5670" s="12">
        <v>20760</v>
      </c>
      <c r="C5670" s="12">
        <v>20860</v>
      </c>
      <c r="D5670" s="12">
        <v>20700</v>
      </c>
      <c r="E5670" s="12">
        <v>20770</v>
      </c>
      <c r="F5670" s="28">
        <f>日中!A5671</f>
        <v>43500</v>
      </c>
      <c r="G5670" s="18" t="str">
        <f t="shared" si="129"/>
        <v/>
      </c>
      <c r="H5670" s="18" t="str">
        <f t="shared" si="130"/>
        <v/>
      </c>
      <c r="I5670" s="18" t="str">
        <f t="shared" si="131"/>
        <v/>
      </c>
    </row>
    <row r="5671" spans="1:9" ht="15" customHeight="1" x14ac:dyDescent="0.15">
      <c r="A5671" s="29">
        <f>日中!A5671</f>
        <v>43500</v>
      </c>
      <c r="B5671" s="12">
        <v>20850</v>
      </c>
      <c r="C5671" s="12">
        <v>20880</v>
      </c>
      <c r="D5671" s="12">
        <v>20790</v>
      </c>
      <c r="E5671" s="12">
        <v>20860</v>
      </c>
      <c r="F5671" s="28">
        <f>日中!A5672</f>
        <v>43501</v>
      </c>
      <c r="G5671" s="18" t="str">
        <f t="shared" si="129"/>
        <v/>
      </c>
      <c r="H5671" s="18" t="str">
        <f t="shared" si="130"/>
        <v/>
      </c>
      <c r="I5671" s="18" t="str">
        <f t="shared" si="131"/>
        <v/>
      </c>
    </row>
    <row r="5672" spans="1:9" ht="15" customHeight="1" x14ac:dyDescent="0.15">
      <c r="A5672" s="29">
        <f>日中!A5672</f>
        <v>43501</v>
      </c>
      <c r="B5672" s="12">
        <v>20830</v>
      </c>
      <c r="C5672" s="12">
        <v>20950</v>
      </c>
      <c r="D5672" s="12">
        <v>20810</v>
      </c>
      <c r="E5672" s="12">
        <v>20950</v>
      </c>
      <c r="F5672" s="28">
        <f>日中!A5673</f>
        <v>43502</v>
      </c>
      <c r="G5672" s="18" t="str">
        <f t="shared" si="129"/>
        <v/>
      </c>
      <c r="H5672" s="18" t="str">
        <f t="shared" si="130"/>
        <v/>
      </c>
      <c r="I5672" s="18" t="str">
        <f t="shared" si="131"/>
        <v/>
      </c>
    </row>
    <row r="5673" spans="1:9" ht="15" customHeight="1" x14ac:dyDescent="0.15">
      <c r="A5673" s="29">
        <f>日中!A5673</f>
        <v>43502</v>
      </c>
      <c r="B5673" s="12">
        <v>20840</v>
      </c>
      <c r="C5673" s="12">
        <v>20890</v>
      </c>
      <c r="D5673" s="12">
        <v>20810</v>
      </c>
      <c r="E5673" s="12">
        <v>20870</v>
      </c>
      <c r="F5673" s="28">
        <f>日中!A5674</f>
        <v>43503</v>
      </c>
      <c r="G5673" s="18" t="str">
        <f t="shared" si="129"/>
        <v/>
      </c>
      <c r="H5673" s="18" t="str">
        <f t="shared" si="130"/>
        <v/>
      </c>
      <c r="I5673" s="18" t="str">
        <f t="shared" si="131"/>
        <v/>
      </c>
    </row>
    <row r="5674" spans="1:9" ht="15" customHeight="1" x14ac:dyDescent="0.15">
      <c r="A5674" s="29">
        <f>日中!A5674</f>
        <v>43503</v>
      </c>
      <c r="B5674" s="12">
        <v>20700</v>
      </c>
      <c r="C5674" s="12">
        <v>20780</v>
      </c>
      <c r="D5674" s="12">
        <v>20440</v>
      </c>
      <c r="E5674" s="12">
        <v>20500</v>
      </c>
      <c r="F5674" s="28">
        <f>日中!A5675</f>
        <v>43504</v>
      </c>
      <c r="G5674" s="18" t="str">
        <f t="shared" si="129"/>
        <v/>
      </c>
      <c r="H5674" s="18" t="str">
        <f t="shared" si="130"/>
        <v/>
      </c>
      <c r="I5674" s="18" t="str">
        <f t="shared" si="131"/>
        <v/>
      </c>
    </row>
    <row r="5675" spans="1:9" ht="15" customHeight="1" x14ac:dyDescent="0.15">
      <c r="A5675" s="29">
        <f>日中!A5675</f>
        <v>43504</v>
      </c>
      <c r="B5675" s="12">
        <v>20280</v>
      </c>
      <c r="C5675" s="12">
        <v>20360</v>
      </c>
      <c r="D5675" s="12">
        <v>20160</v>
      </c>
      <c r="E5675" s="12">
        <v>20250</v>
      </c>
      <c r="F5675" s="28">
        <f>日中!A5676</f>
        <v>43508</v>
      </c>
      <c r="G5675" s="18" t="str">
        <f t="shared" si="129"/>
        <v/>
      </c>
      <c r="H5675" s="18" t="str">
        <f t="shared" si="130"/>
        <v/>
      </c>
      <c r="I5675" s="18" t="str">
        <f t="shared" si="131"/>
        <v/>
      </c>
    </row>
    <row r="5676" spans="1:9" ht="15" customHeight="1" x14ac:dyDescent="0.15">
      <c r="A5676" s="29">
        <f>日中!A5676</f>
        <v>43508</v>
      </c>
      <c r="B5676" s="12">
        <v>20840</v>
      </c>
      <c r="C5676" s="12">
        <v>20960</v>
      </c>
      <c r="D5676" s="12">
        <v>20830</v>
      </c>
      <c r="E5676" s="12">
        <v>20920</v>
      </c>
      <c r="F5676" s="28">
        <f>日中!A5677</f>
        <v>43509</v>
      </c>
      <c r="G5676" s="18" t="str">
        <f t="shared" si="129"/>
        <v/>
      </c>
      <c r="H5676" s="18" t="str">
        <f t="shared" si="130"/>
        <v/>
      </c>
      <c r="I5676" s="18" t="str">
        <f t="shared" si="131"/>
        <v/>
      </c>
    </row>
    <row r="5677" spans="1:9" ht="15" customHeight="1" x14ac:dyDescent="0.15">
      <c r="A5677" s="29">
        <f>日中!A5677</f>
        <v>43509</v>
      </c>
      <c r="B5677" s="12">
        <v>21140</v>
      </c>
      <c r="C5677" s="12">
        <v>21180</v>
      </c>
      <c r="D5677" s="12">
        <v>21050</v>
      </c>
      <c r="E5677" s="12">
        <v>21160</v>
      </c>
      <c r="F5677" s="28">
        <f>日中!A5678</f>
        <v>43510</v>
      </c>
      <c r="G5677" s="18" t="str">
        <f t="shared" si="129"/>
        <v/>
      </c>
      <c r="H5677" s="18" t="str">
        <f t="shared" si="130"/>
        <v/>
      </c>
      <c r="I5677" s="18" t="str">
        <f t="shared" si="131"/>
        <v/>
      </c>
    </row>
    <row r="5678" spans="1:9" ht="15" customHeight="1" x14ac:dyDescent="0.15">
      <c r="A5678" s="29">
        <f>日中!A5678</f>
        <v>43510</v>
      </c>
      <c r="B5678" s="12">
        <v>21210</v>
      </c>
      <c r="C5678" s="12">
        <v>21240</v>
      </c>
      <c r="D5678" s="12">
        <v>20930</v>
      </c>
      <c r="E5678" s="12">
        <v>21030</v>
      </c>
      <c r="F5678" s="28">
        <f>日中!A5679</f>
        <v>43511</v>
      </c>
      <c r="G5678" s="18" t="str">
        <f t="shared" si="129"/>
        <v/>
      </c>
      <c r="H5678" s="18" t="str">
        <f t="shared" si="130"/>
        <v/>
      </c>
      <c r="I5678" s="18" t="str">
        <f t="shared" si="131"/>
        <v/>
      </c>
    </row>
    <row r="5679" spans="1:9" ht="15" customHeight="1" x14ac:dyDescent="0.15">
      <c r="A5679" s="29">
        <f>日中!A5679</f>
        <v>43511</v>
      </c>
      <c r="B5679" s="12">
        <v>20880</v>
      </c>
      <c r="C5679" s="12">
        <v>21200</v>
      </c>
      <c r="D5679" s="12">
        <v>20830</v>
      </c>
      <c r="E5679" s="12">
        <v>21180</v>
      </c>
      <c r="F5679" s="28">
        <f>日中!A5680</f>
        <v>43514</v>
      </c>
      <c r="G5679" s="18" t="str">
        <f t="shared" si="129"/>
        <v/>
      </c>
      <c r="H5679" s="18" t="str">
        <f t="shared" si="130"/>
        <v/>
      </c>
      <c r="I5679" s="18" t="str">
        <f t="shared" si="131"/>
        <v/>
      </c>
    </row>
    <row r="5680" spans="1:9" ht="15" customHeight="1" x14ac:dyDescent="0.15">
      <c r="A5680" s="29">
        <f>日中!A5680</f>
        <v>43514</v>
      </c>
      <c r="B5680" s="12">
        <v>21300</v>
      </c>
      <c r="C5680" s="12">
        <v>21310</v>
      </c>
      <c r="D5680" s="12">
        <v>21220</v>
      </c>
      <c r="E5680" s="12">
        <v>21230</v>
      </c>
      <c r="F5680" s="28">
        <f>日中!A5681</f>
        <v>43515</v>
      </c>
      <c r="G5680" s="18" t="str">
        <f t="shared" si="129"/>
        <v/>
      </c>
      <c r="H5680" s="18" t="str">
        <f t="shared" si="130"/>
        <v/>
      </c>
      <c r="I5680" s="18" t="str">
        <f t="shared" si="131"/>
        <v/>
      </c>
    </row>
    <row r="5681" spans="1:9" ht="15" customHeight="1" x14ac:dyDescent="0.15">
      <c r="A5681" s="29">
        <f>日中!A5681</f>
        <v>43515</v>
      </c>
      <c r="B5681" s="12">
        <v>21290</v>
      </c>
      <c r="C5681" s="12">
        <v>21400</v>
      </c>
      <c r="D5681" s="12">
        <v>21220</v>
      </c>
      <c r="E5681" s="12">
        <v>21370</v>
      </c>
      <c r="F5681" s="28">
        <f>日中!A5682</f>
        <v>43516</v>
      </c>
      <c r="G5681" s="18" t="str">
        <f t="shared" si="129"/>
        <v/>
      </c>
      <c r="H5681" s="18" t="str">
        <f t="shared" si="130"/>
        <v/>
      </c>
      <c r="I5681" s="18" t="str">
        <f t="shared" si="131"/>
        <v/>
      </c>
    </row>
    <row r="5682" spans="1:9" ht="15" customHeight="1" x14ac:dyDescent="0.15">
      <c r="A5682" s="29">
        <f>日中!A5682</f>
        <v>43516</v>
      </c>
      <c r="B5682" s="12">
        <v>21430</v>
      </c>
      <c r="C5682" s="12">
        <v>21460</v>
      </c>
      <c r="D5682" s="12">
        <v>21350</v>
      </c>
      <c r="E5682" s="12">
        <v>21400</v>
      </c>
      <c r="F5682" s="28">
        <f>日中!A5683</f>
        <v>43517</v>
      </c>
      <c r="G5682" s="18" t="str">
        <f t="shared" si="129"/>
        <v/>
      </c>
      <c r="H5682" s="18" t="str">
        <f t="shared" si="130"/>
        <v/>
      </c>
      <c r="I5682" s="18" t="str">
        <f t="shared" si="131"/>
        <v/>
      </c>
    </row>
    <row r="5683" spans="1:9" ht="15" customHeight="1" x14ac:dyDescent="0.15">
      <c r="A5683" s="29">
        <f>日中!A5683</f>
        <v>43517</v>
      </c>
      <c r="B5683" s="12">
        <v>21450</v>
      </c>
      <c r="C5683" s="12">
        <v>21480</v>
      </c>
      <c r="D5683" s="12">
        <v>21310</v>
      </c>
      <c r="E5683" s="12">
        <v>21330</v>
      </c>
      <c r="F5683" s="28">
        <f>日中!A5684</f>
        <v>43518</v>
      </c>
      <c r="G5683" s="18" t="str">
        <f t="shared" si="129"/>
        <v/>
      </c>
      <c r="H5683" s="18" t="str">
        <f t="shared" si="130"/>
        <v/>
      </c>
      <c r="I5683" s="18" t="str">
        <f t="shared" si="131"/>
        <v/>
      </c>
    </row>
    <row r="5684" spans="1:9" ht="15" customHeight="1" x14ac:dyDescent="0.15">
      <c r="A5684" s="29">
        <f>日中!A5684</f>
        <v>43518</v>
      </c>
      <c r="B5684" s="12">
        <v>21410</v>
      </c>
      <c r="C5684" s="12">
        <v>21490</v>
      </c>
      <c r="D5684" s="12">
        <v>21390</v>
      </c>
      <c r="E5684" s="12">
        <v>21440</v>
      </c>
      <c r="F5684" s="28">
        <f>日中!A5685</f>
        <v>43521</v>
      </c>
      <c r="G5684" s="18" t="str">
        <f t="shared" si="129"/>
        <v/>
      </c>
      <c r="H5684" s="18" t="str">
        <f t="shared" si="130"/>
        <v/>
      </c>
      <c r="I5684" s="18" t="str">
        <f t="shared" si="131"/>
        <v/>
      </c>
    </row>
    <row r="5685" spans="1:9" ht="15" customHeight="1" x14ac:dyDescent="0.15">
      <c r="A5685" s="29">
        <f>日中!A5685</f>
        <v>43521</v>
      </c>
      <c r="B5685" s="12">
        <v>21560</v>
      </c>
      <c r="C5685" s="12">
        <v>21620</v>
      </c>
      <c r="D5685" s="12">
        <v>21530</v>
      </c>
      <c r="E5685" s="12">
        <v>21570</v>
      </c>
      <c r="F5685" s="28">
        <f>日中!A5686</f>
        <v>43522</v>
      </c>
      <c r="G5685" s="18" t="str">
        <f t="shared" si="129"/>
        <v/>
      </c>
      <c r="H5685" s="18" t="str">
        <f t="shared" si="130"/>
        <v/>
      </c>
      <c r="I5685" s="18" t="str">
        <f t="shared" si="131"/>
        <v/>
      </c>
    </row>
    <row r="5686" spans="1:9" ht="15" customHeight="1" x14ac:dyDescent="0.15">
      <c r="A5686" s="29">
        <f>日中!A5686</f>
        <v>43522</v>
      </c>
      <c r="B5686" s="12">
        <v>21470</v>
      </c>
      <c r="C5686" s="12">
        <v>21590</v>
      </c>
      <c r="D5686" s="12">
        <v>21440</v>
      </c>
      <c r="E5686" s="12">
        <v>21570</v>
      </c>
      <c r="F5686" s="28">
        <f>日中!A5687</f>
        <v>43523</v>
      </c>
      <c r="G5686" s="18" t="str">
        <f t="shared" si="129"/>
        <v/>
      </c>
      <c r="H5686" s="18" t="str">
        <f t="shared" si="130"/>
        <v/>
      </c>
      <c r="I5686" s="18" t="str">
        <f t="shared" si="131"/>
        <v/>
      </c>
    </row>
    <row r="5687" spans="1:9" ht="15" customHeight="1" x14ac:dyDescent="0.15">
      <c r="A5687" s="29">
        <f>日中!A5687</f>
        <v>43523</v>
      </c>
      <c r="B5687" s="12">
        <v>21510</v>
      </c>
      <c r="C5687" s="12">
        <v>21590</v>
      </c>
      <c r="D5687" s="12">
        <v>21450</v>
      </c>
      <c r="E5687" s="12">
        <v>21560</v>
      </c>
      <c r="F5687" s="28">
        <f>日中!A5688</f>
        <v>43524</v>
      </c>
      <c r="G5687" s="18" t="str">
        <f t="shared" si="129"/>
        <v/>
      </c>
      <c r="H5687" s="18" t="str">
        <f t="shared" si="130"/>
        <v/>
      </c>
      <c r="I5687" s="18" t="str">
        <f t="shared" si="131"/>
        <v/>
      </c>
    </row>
    <row r="5688" spans="1:9" ht="15" customHeight="1" x14ac:dyDescent="0.15">
      <c r="A5688" s="29">
        <f>日中!A5688</f>
        <v>43524</v>
      </c>
      <c r="B5688" s="12">
        <v>21340</v>
      </c>
      <c r="C5688" s="12">
        <v>21530</v>
      </c>
      <c r="D5688" s="12">
        <v>21280</v>
      </c>
      <c r="E5688" s="12">
        <v>21500</v>
      </c>
      <c r="F5688" s="28">
        <f>日中!A5689</f>
        <v>43525</v>
      </c>
      <c r="G5688" s="18" t="str">
        <f t="shared" si="129"/>
        <v/>
      </c>
      <c r="H5688" s="18" t="str">
        <f t="shared" si="130"/>
        <v/>
      </c>
      <c r="I5688" s="18" t="str">
        <f t="shared" si="131"/>
        <v/>
      </c>
    </row>
    <row r="5689" spans="1:9" ht="15" customHeight="1" x14ac:dyDescent="0.15">
      <c r="A5689" s="29">
        <f>日中!A5689</f>
        <v>43525</v>
      </c>
      <c r="B5689" s="12">
        <v>21650</v>
      </c>
      <c r="C5689" s="12">
        <v>21750</v>
      </c>
      <c r="D5689" s="12">
        <v>21630</v>
      </c>
      <c r="E5689" s="12">
        <v>21740</v>
      </c>
      <c r="F5689" s="28">
        <f>日中!A5690</f>
        <v>43528</v>
      </c>
      <c r="G5689" s="18" t="str">
        <f t="shared" si="129"/>
        <v/>
      </c>
      <c r="H5689" s="18" t="str">
        <f t="shared" si="130"/>
        <v/>
      </c>
      <c r="I5689" s="18" t="str">
        <f t="shared" si="131"/>
        <v/>
      </c>
    </row>
    <row r="5690" spans="1:9" ht="15" customHeight="1" x14ac:dyDescent="0.15">
      <c r="A5690" s="29">
        <f>日中!A5690</f>
        <v>43528</v>
      </c>
      <c r="B5690" s="12">
        <v>21830</v>
      </c>
      <c r="C5690" s="12">
        <v>21840</v>
      </c>
      <c r="D5690" s="12">
        <v>21600</v>
      </c>
      <c r="E5690" s="12">
        <v>21670</v>
      </c>
      <c r="F5690" s="28">
        <f>日中!A5691</f>
        <v>43529</v>
      </c>
      <c r="G5690" s="18" t="str">
        <f t="shared" si="129"/>
        <v/>
      </c>
      <c r="H5690" s="18" t="str">
        <f t="shared" si="130"/>
        <v/>
      </c>
      <c r="I5690" s="18" t="str">
        <f t="shared" si="131"/>
        <v/>
      </c>
    </row>
    <row r="5691" spans="1:9" ht="15" customHeight="1" x14ac:dyDescent="0.15">
      <c r="A5691" s="29">
        <f>日中!A5691</f>
        <v>43529</v>
      </c>
      <c r="B5691" s="12">
        <v>21760</v>
      </c>
      <c r="C5691" s="12">
        <v>21840</v>
      </c>
      <c r="D5691" s="12">
        <v>21670</v>
      </c>
      <c r="E5691" s="12">
        <v>21730</v>
      </c>
      <c r="F5691" s="28">
        <f>日中!A5692</f>
        <v>43530</v>
      </c>
      <c r="G5691" s="18" t="str">
        <f t="shared" si="129"/>
        <v/>
      </c>
      <c r="H5691" s="18" t="str">
        <f t="shared" si="130"/>
        <v/>
      </c>
      <c r="I5691" s="18" t="str">
        <f t="shared" si="131"/>
        <v/>
      </c>
    </row>
    <row r="5692" spans="1:9" ht="15" customHeight="1" x14ac:dyDescent="0.15">
      <c r="A5692" s="29">
        <f>日中!A5692</f>
        <v>43530</v>
      </c>
      <c r="B5692" s="12">
        <v>21590</v>
      </c>
      <c r="C5692" s="12">
        <v>21640</v>
      </c>
      <c r="D5692" s="12">
        <v>21530</v>
      </c>
      <c r="E5692" s="12">
        <v>21550</v>
      </c>
      <c r="F5692" s="28">
        <f>日中!A5693</f>
        <v>43531</v>
      </c>
      <c r="G5692" s="18" t="str">
        <f t="shared" si="129"/>
        <v/>
      </c>
      <c r="H5692" s="18" t="str">
        <f t="shared" si="130"/>
        <v/>
      </c>
      <c r="I5692" s="18" t="str">
        <f t="shared" si="131"/>
        <v/>
      </c>
    </row>
    <row r="5693" spans="1:9" ht="15" customHeight="1" x14ac:dyDescent="0.15">
      <c r="A5693" s="29">
        <f>日中!A5693</f>
        <v>43531</v>
      </c>
      <c r="B5693" s="12">
        <v>21200</v>
      </c>
      <c r="C5693" s="12">
        <v>21310</v>
      </c>
      <c r="D5693" s="12">
        <v>21010</v>
      </c>
      <c r="E5693" s="12">
        <v>21080</v>
      </c>
      <c r="F5693" s="28">
        <f>日中!A5694</f>
        <v>43532</v>
      </c>
      <c r="G5693" s="18" t="str">
        <f t="shared" si="129"/>
        <v/>
      </c>
      <c r="H5693" s="18" t="str">
        <f t="shared" si="130"/>
        <v/>
      </c>
      <c r="I5693" s="18" t="str">
        <f t="shared" si="131"/>
        <v/>
      </c>
    </row>
    <row r="5694" spans="1:9" ht="15" customHeight="1" x14ac:dyDescent="0.15">
      <c r="A5694" s="29">
        <f>日中!A5694</f>
        <v>43532</v>
      </c>
      <c r="B5694" s="12">
        <v>20760</v>
      </c>
      <c r="C5694" s="12">
        <v>20870</v>
      </c>
      <c r="D5694" s="12">
        <v>20640</v>
      </c>
      <c r="E5694" s="12">
        <v>20850</v>
      </c>
      <c r="F5694" s="28">
        <f>日中!A5695</f>
        <v>43535</v>
      </c>
      <c r="G5694" s="18" t="str">
        <f t="shared" si="129"/>
        <v/>
      </c>
      <c r="H5694" s="18" t="str">
        <f t="shared" si="130"/>
        <v/>
      </c>
      <c r="I5694" s="18" t="str">
        <f t="shared" si="131"/>
        <v/>
      </c>
    </row>
    <row r="5695" spans="1:9" ht="15" customHeight="1" x14ac:dyDescent="0.15">
      <c r="A5695" s="29">
        <f>日中!A5695</f>
        <v>43535</v>
      </c>
      <c r="B5695" s="12">
        <v>20960</v>
      </c>
      <c r="C5695" s="12">
        <v>21150</v>
      </c>
      <c r="D5695" s="12">
        <v>20890</v>
      </c>
      <c r="E5695" s="12">
        <v>21150</v>
      </c>
      <c r="F5695" s="28">
        <f>日中!A5696</f>
        <v>43536</v>
      </c>
      <c r="G5695" s="18" t="str">
        <f t="shared" si="129"/>
        <v/>
      </c>
      <c r="H5695" s="18" t="str">
        <f t="shared" si="130"/>
        <v/>
      </c>
      <c r="I5695" s="18" t="str">
        <f t="shared" si="131"/>
        <v/>
      </c>
    </row>
    <row r="5696" spans="1:9" ht="15" customHeight="1" x14ac:dyDescent="0.15">
      <c r="A5696" s="29">
        <f>日中!A5696</f>
        <v>43536</v>
      </c>
      <c r="B5696" s="12">
        <v>21330</v>
      </c>
      <c r="C5696" s="12">
        <v>21350</v>
      </c>
      <c r="D5696" s="12">
        <v>21200</v>
      </c>
      <c r="E5696" s="12">
        <v>21220</v>
      </c>
      <c r="F5696" s="28">
        <f>日中!A5697</f>
        <v>43537</v>
      </c>
      <c r="G5696" s="18" t="str">
        <f t="shared" si="129"/>
        <v/>
      </c>
      <c r="H5696" s="18" t="str">
        <f t="shared" si="130"/>
        <v/>
      </c>
      <c r="I5696" s="18" t="str">
        <f t="shared" si="131"/>
        <v/>
      </c>
    </row>
    <row r="5697" spans="1:9" ht="15" customHeight="1" x14ac:dyDescent="0.15">
      <c r="A5697" s="29">
        <f>日中!A5697</f>
        <v>43537</v>
      </c>
      <c r="B5697" s="12">
        <v>21050</v>
      </c>
      <c r="C5697" s="12">
        <v>21330</v>
      </c>
      <c r="D5697" s="12">
        <v>21040</v>
      </c>
      <c r="E5697" s="12">
        <v>21310</v>
      </c>
      <c r="F5697" s="28">
        <f>日中!A5698</f>
        <v>43538</v>
      </c>
      <c r="G5697" s="18" t="str">
        <f t="shared" si="129"/>
        <v/>
      </c>
      <c r="H5697" s="18" t="str">
        <f t="shared" si="130"/>
        <v/>
      </c>
      <c r="I5697" s="18" t="str">
        <f t="shared" si="131"/>
        <v/>
      </c>
    </row>
    <row r="5698" spans="1:9" ht="15" customHeight="1" x14ac:dyDescent="0.15">
      <c r="A5698" s="29">
        <f>日中!A5698</f>
        <v>43538</v>
      </c>
      <c r="B5698" s="12">
        <v>21120</v>
      </c>
      <c r="C5698" s="12">
        <v>21250</v>
      </c>
      <c r="D5698" s="12">
        <v>21090</v>
      </c>
      <c r="E5698" s="12">
        <v>21160</v>
      </c>
      <c r="F5698" s="28">
        <f>日中!A5699</f>
        <v>43539</v>
      </c>
      <c r="G5698" s="18" t="str">
        <f t="shared" si="129"/>
        <v/>
      </c>
      <c r="H5698" s="18" t="str">
        <f t="shared" si="130"/>
        <v/>
      </c>
      <c r="I5698" s="18" t="str">
        <f t="shared" si="131"/>
        <v/>
      </c>
    </row>
    <row r="5699" spans="1:9" ht="15" customHeight="1" x14ac:dyDescent="0.15">
      <c r="A5699" s="29">
        <f>日中!A5699</f>
        <v>43539</v>
      </c>
      <c r="B5699" s="12">
        <v>21260</v>
      </c>
      <c r="C5699" s="12">
        <v>21360</v>
      </c>
      <c r="D5699" s="12">
        <v>21210</v>
      </c>
      <c r="E5699" s="12">
        <v>21360</v>
      </c>
      <c r="F5699" s="28">
        <f>日中!A5700</f>
        <v>43542</v>
      </c>
      <c r="G5699" s="18" t="str">
        <f t="shared" si="129"/>
        <v/>
      </c>
      <c r="H5699" s="18" t="str">
        <f t="shared" si="130"/>
        <v/>
      </c>
      <c r="I5699" s="18" t="str">
        <f t="shared" si="131"/>
        <v/>
      </c>
    </row>
    <row r="5700" spans="1:9" ht="15" customHeight="1" x14ac:dyDescent="0.15">
      <c r="A5700" s="29">
        <f>日中!A5700</f>
        <v>43542</v>
      </c>
      <c r="B5700" s="12">
        <v>21410</v>
      </c>
      <c r="C5700" s="12">
        <v>21430</v>
      </c>
      <c r="D5700" s="12">
        <v>21350</v>
      </c>
      <c r="E5700" s="12">
        <v>21400</v>
      </c>
      <c r="F5700" s="28">
        <f>日中!A5701</f>
        <v>43543</v>
      </c>
      <c r="G5700" s="18" t="str">
        <f t="shared" si="129"/>
        <v/>
      </c>
      <c r="H5700" s="18" t="str">
        <f t="shared" si="130"/>
        <v/>
      </c>
      <c r="I5700" s="18" t="str">
        <f t="shared" si="131"/>
        <v/>
      </c>
    </row>
    <row r="5701" spans="1:9" ht="15" customHeight="1" x14ac:dyDescent="0.15">
      <c r="A5701" s="29">
        <f>日中!A5701</f>
        <v>43543</v>
      </c>
      <c r="B5701" s="12">
        <v>21390</v>
      </c>
      <c r="C5701" s="12">
        <v>21500</v>
      </c>
      <c r="D5701" s="12">
        <v>21360</v>
      </c>
      <c r="E5701" s="12">
        <v>21400</v>
      </c>
      <c r="F5701" s="28">
        <f>日中!A5702</f>
        <v>43544</v>
      </c>
      <c r="G5701" s="18" t="str">
        <f t="shared" si="129"/>
        <v/>
      </c>
      <c r="H5701" s="18" t="str">
        <f t="shared" si="130"/>
        <v/>
      </c>
      <c r="I5701" s="18" t="str">
        <f t="shared" si="131"/>
        <v/>
      </c>
    </row>
    <row r="5702" spans="1:9" ht="15" customHeight="1" x14ac:dyDescent="0.15">
      <c r="A5702" s="29">
        <f>日中!A5702</f>
        <v>43544</v>
      </c>
      <c r="B5702" s="12">
        <v>21440</v>
      </c>
      <c r="C5702" s="12">
        <v>21470</v>
      </c>
      <c r="D5702" s="12">
        <v>21250</v>
      </c>
      <c r="E5702" s="12">
        <v>21250</v>
      </c>
      <c r="F5702" s="28">
        <f>日中!A5703</f>
        <v>43546</v>
      </c>
      <c r="G5702" s="18" t="str">
        <f t="shared" ref="G5702:G5765" si="132">IF(E5702&gt;C5702,1,"")</f>
        <v/>
      </c>
      <c r="H5702" s="18" t="str">
        <f t="shared" ref="H5702:H5765" si="133">IF(E5702&lt;D5702,1,"")</f>
        <v/>
      </c>
      <c r="I5702" s="18" t="str">
        <f t="shared" ref="I5702:I5765" si="134">IF(C5702-D5702&lt;0,1,"")</f>
        <v/>
      </c>
    </row>
    <row r="5703" spans="1:9" ht="15" customHeight="1" x14ac:dyDescent="0.15">
      <c r="A5703" s="29">
        <f>日中!A5703</f>
        <v>43546</v>
      </c>
      <c r="B5703" s="12">
        <v>21350</v>
      </c>
      <c r="C5703" s="12">
        <v>21410</v>
      </c>
      <c r="D5703" s="12">
        <v>20920</v>
      </c>
      <c r="E5703" s="12">
        <v>20970</v>
      </c>
      <c r="F5703" s="28">
        <f>日中!A5704</f>
        <v>43549</v>
      </c>
      <c r="G5703" s="18" t="str">
        <f t="shared" si="132"/>
        <v/>
      </c>
      <c r="H5703" s="18" t="str">
        <f t="shared" si="133"/>
        <v/>
      </c>
      <c r="I5703" s="18" t="str">
        <f t="shared" si="134"/>
        <v/>
      </c>
    </row>
    <row r="5704" spans="1:9" ht="15" customHeight="1" x14ac:dyDescent="0.15">
      <c r="A5704" s="29">
        <f>日中!A5704</f>
        <v>43549</v>
      </c>
      <c r="B5704" s="12">
        <v>20760</v>
      </c>
      <c r="C5704" s="12">
        <v>20970</v>
      </c>
      <c r="D5704" s="12">
        <v>20750</v>
      </c>
      <c r="E5704" s="12">
        <v>20970</v>
      </c>
      <c r="F5704" s="28">
        <f>日中!A5705</f>
        <v>43550</v>
      </c>
      <c r="G5704" s="18" t="str">
        <f t="shared" si="132"/>
        <v/>
      </c>
      <c r="H5704" s="18" t="str">
        <f t="shared" si="133"/>
        <v/>
      </c>
      <c r="I5704" s="18" t="str">
        <f t="shared" si="134"/>
        <v/>
      </c>
    </row>
    <row r="5705" spans="1:9" ht="15" customHeight="1" x14ac:dyDescent="0.15">
      <c r="A5705" s="29">
        <f>日中!A5705</f>
        <v>43550</v>
      </c>
      <c r="B5705" s="12">
        <v>21150</v>
      </c>
      <c r="C5705" s="12">
        <v>21340</v>
      </c>
      <c r="D5705" s="12">
        <v>21130</v>
      </c>
      <c r="E5705" s="12">
        <v>21290</v>
      </c>
      <c r="F5705" s="28">
        <f>日中!A5706</f>
        <v>43551</v>
      </c>
      <c r="G5705" s="18" t="str">
        <f t="shared" si="132"/>
        <v/>
      </c>
      <c r="H5705" s="18" t="str">
        <f t="shared" si="133"/>
        <v/>
      </c>
      <c r="I5705" s="18" t="str">
        <f t="shared" si="134"/>
        <v/>
      </c>
    </row>
    <row r="5706" spans="1:9" ht="15" customHeight="1" x14ac:dyDescent="0.15">
      <c r="A5706" s="29">
        <f>日中!A5706</f>
        <v>43551</v>
      </c>
      <c r="B5706" s="12">
        <v>21360</v>
      </c>
      <c r="C5706" s="12">
        <v>21380</v>
      </c>
      <c r="D5706" s="12">
        <v>21060</v>
      </c>
      <c r="E5706" s="12">
        <v>21200</v>
      </c>
      <c r="F5706" s="28">
        <f>日中!A5707</f>
        <v>43552</v>
      </c>
      <c r="G5706" s="18" t="str">
        <f t="shared" si="132"/>
        <v/>
      </c>
      <c r="H5706" s="18" t="str">
        <f t="shared" si="133"/>
        <v/>
      </c>
      <c r="I5706" s="18" t="str">
        <f t="shared" si="134"/>
        <v/>
      </c>
    </row>
    <row r="5707" spans="1:9" ht="15" customHeight="1" x14ac:dyDescent="0.15">
      <c r="A5707" s="29">
        <f>日中!A5707</f>
        <v>43552</v>
      </c>
      <c r="B5707" s="12">
        <v>21070</v>
      </c>
      <c r="C5707" s="12">
        <v>21220</v>
      </c>
      <c r="D5707" s="12">
        <v>21050</v>
      </c>
      <c r="E5707" s="12">
        <v>21200</v>
      </c>
      <c r="F5707" s="28">
        <f>日中!A5708</f>
        <v>43553</v>
      </c>
      <c r="G5707" s="18" t="str">
        <f t="shared" si="132"/>
        <v/>
      </c>
      <c r="H5707" s="18" t="str">
        <f t="shared" si="133"/>
        <v/>
      </c>
      <c r="I5707" s="18" t="str">
        <f t="shared" si="134"/>
        <v/>
      </c>
    </row>
    <row r="5708" spans="1:9" ht="15" customHeight="1" x14ac:dyDescent="0.15">
      <c r="A5708" s="29">
        <f>日中!A5708</f>
        <v>43553</v>
      </c>
      <c r="B5708" s="12">
        <v>21200</v>
      </c>
      <c r="C5708" s="12">
        <v>21300</v>
      </c>
      <c r="D5708" s="12">
        <v>21160</v>
      </c>
      <c r="E5708" s="12">
        <v>21300</v>
      </c>
      <c r="F5708" s="28">
        <f>日中!A5709</f>
        <v>43556</v>
      </c>
      <c r="G5708" s="18" t="str">
        <f t="shared" si="132"/>
        <v/>
      </c>
      <c r="H5708" s="18" t="str">
        <f t="shared" si="133"/>
        <v/>
      </c>
      <c r="I5708" s="18" t="str">
        <f t="shared" si="134"/>
        <v/>
      </c>
    </row>
    <row r="5709" spans="1:9" ht="15" customHeight="1" x14ac:dyDescent="0.15">
      <c r="A5709" s="29">
        <f>日中!A5709</f>
        <v>43556</v>
      </c>
      <c r="B5709" s="12">
        <v>21480</v>
      </c>
      <c r="C5709" s="12">
        <v>21650</v>
      </c>
      <c r="D5709" s="12">
        <v>21470</v>
      </c>
      <c r="E5709" s="12">
        <v>21650</v>
      </c>
      <c r="F5709" s="28">
        <f>日中!A5710</f>
        <v>43557</v>
      </c>
      <c r="G5709" s="18" t="str">
        <f t="shared" si="132"/>
        <v/>
      </c>
      <c r="H5709" s="18" t="str">
        <f t="shared" si="133"/>
        <v/>
      </c>
      <c r="I5709" s="18" t="str">
        <f t="shared" si="134"/>
        <v/>
      </c>
    </row>
    <row r="5710" spans="1:9" ht="15" customHeight="1" x14ac:dyDescent="0.15">
      <c r="A5710" s="29">
        <f>日中!A5710</f>
        <v>43557</v>
      </c>
      <c r="B5710" s="12">
        <v>21470</v>
      </c>
      <c r="C5710" s="12">
        <v>21560</v>
      </c>
      <c r="D5710" s="12">
        <v>21470</v>
      </c>
      <c r="E5710" s="12">
        <v>21540</v>
      </c>
      <c r="F5710" s="28">
        <f>日中!A5711</f>
        <v>43558</v>
      </c>
      <c r="G5710" s="18" t="str">
        <f t="shared" si="132"/>
        <v/>
      </c>
      <c r="H5710" s="18" t="str">
        <f t="shared" si="133"/>
        <v/>
      </c>
      <c r="I5710" s="18" t="str">
        <f t="shared" si="134"/>
        <v/>
      </c>
    </row>
    <row r="5711" spans="1:9" ht="15" customHeight="1" x14ac:dyDescent="0.15">
      <c r="A5711" s="29">
        <f>日中!A5711</f>
        <v>43558</v>
      </c>
      <c r="B5711" s="12">
        <v>21750</v>
      </c>
      <c r="C5711" s="12">
        <v>21830</v>
      </c>
      <c r="D5711" s="12">
        <v>21710</v>
      </c>
      <c r="E5711" s="12">
        <v>21760</v>
      </c>
      <c r="F5711" s="28">
        <f>日中!A5712</f>
        <v>43559</v>
      </c>
      <c r="G5711" s="18" t="str">
        <f t="shared" si="132"/>
        <v/>
      </c>
      <c r="H5711" s="18" t="str">
        <f t="shared" si="133"/>
        <v/>
      </c>
      <c r="I5711" s="18" t="str">
        <f t="shared" si="134"/>
        <v/>
      </c>
    </row>
    <row r="5712" spans="1:9" ht="15" customHeight="1" x14ac:dyDescent="0.15">
      <c r="A5712" s="29">
        <f>日中!A5712</f>
        <v>43559</v>
      </c>
      <c r="B5712" s="12">
        <v>21710</v>
      </c>
      <c r="C5712" s="12">
        <v>21780</v>
      </c>
      <c r="D5712" s="12">
        <v>21680</v>
      </c>
      <c r="E5712" s="12">
        <v>21780</v>
      </c>
      <c r="F5712" s="28">
        <f>日中!A5713</f>
        <v>43560</v>
      </c>
      <c r="G5712" s="18" t="str">
        <f t="shared" si="132"/>
        <v/>
      </c>
      <c r="H5712" s="18" t="str">
        <f t="shared" si="133"/>
        <v/>
      </c>
      <c r="I5712" s="18" t="str">
        <f t="shared" si="134"/>
        <v/>
      </c>
    </row>
    <row r="5713" spans="1:9" ht="15" customHeight="1" x14ac:dyDescent="0.15">
      <c r="A5713" s="29">
        <f>日中!A5713</f>
        <v>43560</v>
      </c>
      <c r="B5713" s="12">
        <v>21800</v>
      </c>
      <c r="C5713" s="12">
        <v>21870</v>
      </c>
      <c r="D5713" s="12">
        <v>21770</v>
      </c>
      <c r="E5713" s="12">
        <v>21870</v>
      </c>
      <c r="F5713" s="28">
        <f>日中!A5714</f>
        <v>43563</v>
      </c>
      <c r="G5713" s="18" t="str">
        <f t="shared" si="132"/>
        <v/>
      </c>
      <c r="H5713" s="18" t="str">
        <f t="shared" si="133"/>
        <v/>
      </c>
      <c r="I5713" s="18" t="str">
        <f t="shared" si="134"/>
        <v/>
      </c>
    </row>
    <row r="5714" spans="1:9" ht="15" customHeight="1" x14ac:dyDescent="0.15">
      <c r="A5714" s="29">
        <f>日中!A5714</f>
        <v>43563</v>
      </c>
      <c r="B5714" s="12">
        <v>21790</v>
      </c>
      <c r="C5714" s="12">
        <v>21810</v>
      </c>
      <c r="D5714" s="12">
        <v>21710</v>
      </c>
      <c r="E5714" s="12">
        <v>21800</v>
      </c>
      <c r="F5714" s="28">
        <f>日中!A5715</f>
        <v>43564</v>
      </c>
      <c r="G5714" s="18" t="str">
        <f t="shared" si="132"/>
        <v/>
      </c>
      <c r="H5714" s="18" t="str">
        <f t="shared" si="133"/>
        <v/>
      </c>
      <c r="I5714" s="18" t="str">
        <f t="shared" si="134"/>
        <v/>
      </c>
    </row>
    <row r="5715" spans="1:9" ht="15" customHeight="1" x14ac:dyDescent="0.15">
      <c r="A5715" s="29">
        <f>日中!A5715</f>
        <v>43564</v>
      </c>
      <c r="B5715" s="12">
        <v>21740</v>
      </c>
      <c r="C5715" s="12">
        <v>21770</v>
      </c>
      <c r="D5715" s="12">
        <v>21580</v>
      </c>
      <c r="E5715" s="12">
        <v>21620</v>
      </c>
      <c r="F5715" s="28">
        <f>日中!A5716</f>
        <v>43565</v>
      </c>
      <c r="G5715" s="18" t="str">
        <f t="shared" si="132"/>
        <v/>
      </c>
      <c r="H5715" s="18" t="str">
        <f t="shared" si="133"/>
        <v/>
      </c>
      <c r="I5715" s="18" t="str">
        <f t="shared" si="134"/>
        <v/>
      </c>
    </row>
    <row r="5716" spans="1:9" ht="15" customHeight="1" x14ac:dyDescent="0.15">
      <c r="A5716" s="29">
        <f>日中!A5716</f>
        <v>43565</v>
      </c>
      <c r="B5716" s="12">
        <v>21710</v>
      </c>
      <c r="C5716" s="12">
        <v>21730</v>
      </c>
      <c r="D5716" s="12">
        <v>21600</v>
      </c>
      <c r="E5716" s="12">
        <v>21640</v>
      </c>
      <c r="F5716" s="28">
        <f>日中!A5717</f>
        <v>43566</v>
      </c>
      <c r="G5716" s="18" t="str">
        <f t="shared" si="132"/>
        <v/>
      </c>
      <c r="H5716" s="18" t="str">
        <f t="shared" si="133"/>
        <v/>
      </c>
      <c r="I5716" s="18" t="str">
        <f t="shared" si="134"/>
        <v/>
      </c>
    </row>
    <row r="5717" spans="1:9" ht="15" customHeight="1" x14ac:dyDescent="0.15">
      <c r="A5717" s="29">
        <f>日中!A5717</f>
        <v>43566</v>
      </c>
      <c r="B5717" s="12">
        <v>21690</v>
      </c>
      <c r="C5717" s="12">
        <v>21740</v>
      </c>
      <c r="D5717" s="12">
        <v>21620</v>
      </c>
      <c r="E5717" s="12">
        <v>21710</v>
      </c>
      <c r="F5717" s="28">
        <f>日中!A5718</f>
        <v>43567</v>
      </c>
      <c r="G5717" s="18" t="str">
        <f t="shared" si="132"/>
        <v/>
      </c>
      <c r="H5717" s="18" t="str">
        <f t="shared" si="133"/>
        <v/>
      </c>
      <c r="I5717" s="18" t="str">
        <f t="shared" si="134"/>
        <v/>
      </c>
    </row>
    <row r="5718" spans="1:9" ht="15" customHeight="1" x14ac:dyDescent="0.15">
      <c r="A5718" s="29">
        <f>日中!A5718</f>
        <v>43567</v>
      </c>
      <c r="B5718" s="12">
        <v>21830</v>
      </c>
      <c r="C5718" s="12">
        <v>22080</v>
      </c>
      <c r="D5718" s="12">
        <v>21830</v>
      </c>
      <c r="E5718" s="12">
        <v>22070</v>
      </c>
      <c r="F5718" s="28">
        <f>日中!A5719</f>
        <v>43570</v>
      </c>
      <c r="G5718" s="18" t="str">
        <f t="shared" si="132"/>
        <v/>
      </c>
      <c r="H5718" s="18" t="str">
        <f t="shared" si="133"/>
        <v/>
      </c>
      <c r="I5718" s="18" t="str">
        <f t="shared" si="134"/>
        <v/>
      </c>
    </row>
    <row r="5719" spans="1:9" ht="15" customHeight="1" x14ac:dyDescent="0.15">
      <c r="A5719" s="29">
        <f>日中!A5719</f>
        <v>43570</v>
      </c>
      <c r="B5719" s="12">
        <v>22160</v>
      </c>
      <c r="C5719" s="12">
        <v>22180</v>
      </c>
      <c r="D5719" s="12">
        <v>22110</v>
      </c>
      <c r="E5719" s="12">
        <v>22140</v>
      </c>
      <c r="F5719" s="28">
        <f>日中!A5720</f>
        <v>43571</v>
      </c>
      <c r="G5719" s="18" t="str">
        <f t="shared" si="132"/>
        <v/>
      </c>
      <c r="H5719" s="18" t="str">
        <f t="shared" si="133"/>
        <v/>
      </c>
      <c r="I5719" s="18" t="str">
        <f t="shared" si="134"/>
        <v/>
      </c>
    </row>
    <row r="5720" spans="1:9" ht="15" customHeight="1" x14ac:dyDescent="0.15">
      <c r="A5720" s="29">
        <f>日中!A5720</f>
        <v>43571</v>
      </c>
      <c r="B5720" s="12">
        <v>22220</v>
      </c>
      <c r="C5720" s="12">
        <v>22320</v>
      </c>
      <c r="D5720" s="12">
        <v>22210</v>
      </c>
      <c r="E5720" s="12">
        <v>22240</v>
      </c>
      <c r="F5720" s="28">
        <f>日中!A5721</f>
        <v>43572</v>
      </c>
      <c r="G5720" s="18" t="str">
        <f t="shared" si="132"/>
        <v/>
      </c>
      <c r="H5720" s="18" t="str">
        <f t="shared" si="133"/>
        <v/>
      </c>
      <c r="I5720" s="18" t="str">
        <f t="shared" si="134"/>
        <v/>
      </c>
    </row>
    <row r="5721" spans="1:9" ht="15" customHeight="1" x14ac:dyDescent="0.15">
      <c r="A5721" s="29">
        <f>日中!A5721</f>
        <v>43572</v>
      </c>
      <c r="B5721" s="12">
        <v>22280</v>
      </c>
      <c r="C5721" s="12">
        <v>22350</v>
      </c>
      <c r="D5721" s="12">
        <v>22240</v>
      </c>
      <c r="E5721" s="12">
        <v>22270</v>
      </c>
      <c r="F5721" s="28">
        <f>日中!A5722</f>
        <v>43573</v>
      </c>
      <c r="G5721" s="18" t="str">
        <f t="shared" si="132"/>
        <v/>
      </c>
      <c r="H5721" s="18" t="str">
        <f t="shared" si="133"/>
        <v/>
      </c>
      <c r="I5721" s="18" t="str">
        <f t="shared" si="134"/>
        <v/>
      </c>
    </row>
    <row r="5722" spans="1:9" ht="15" customHeight="1" x14ac:dyDescent="0.15">
      <c r="A5722" s="29">
        <f>日中!A5722</f>
        <v>43573</v>
      </c>
      <c r="B5722" s="12">
        <v>22120</v>
      </c>
      <c r="C5722" s="12">
        <v>22270</v>
      </c>
      <c r="D5722" s="12">
        <v>22050</v>
      </c>
      <c r="E5722" s="12">
        <v>22260</v>
      </c>
      <c r="F5722" s="28">
        <f>日中!A5723</f>
        <v>43574</v>
      </c>
      <c r="G5722" s="18" t="str">
        <f t="shared" si="132"/>
        <v/>
      </c>
      <c r="H5722" s="18" t="str">
        <f t="shared" si="133"/>
        <v/>
      </c>
      <c r="I5722" s="18" t="str">
        <f t="shared" si="134"/>
        <v/>
      </c>
    </row>
    <row r="5723" spans="1:9" ht="15" customHeight="1" x14ac:dyDescent="0.15">
      <c r="A5723" s="29">
        <f>日中!A5723</f>
        <v>43574</v>
      </c>
      <c r="B5723" s="12">
        <v>22190</v>
      </c>
      <c r="C5723" s="12">
        <v>22200</v>
      </c>
      <c r="D5723" s="12">
        <v>22170</v>
      </c>
      <c r="E5723" s="12">
        <v>22190</v>
      </c>
      <c r="F5723" s="28">
        <f>日中!A5724</f>
        <v>43577</v>
      </c>
      <c r="G5723" s="18" t="str">
        <f t="shared" si="132"/>
        <v/>
      </c>
      <c r="H5723" s="18" t="str">
        <f t="shared" si="133"/>
        <v/>
      </c>
      <c r="I5723" s="18" t="str">
        <f t="shared" si="134"/>
        <v/>
      </c>
    </row>
    <row r="5724" spans="1:9" ht="15" customHeight="1" x14ac:dyDescent="0.15">
      <c r="A5724" s="29">
        <f>日中!A5724</f>
        <v>43577</v>
      </c>
      <c r="B5724" s="12">
        <v>22210</v>
      </c>
      <c r="C5724" s="12">
        <v>22250</v>
      </c>
      <c r="D5724" s="12">
        <v>22180</v>
      </c>
      <c r="E5724" s="12">
        <v>22250</v>
      </c>
      <c r="F5724" s="28">
        <f>日中!A5725</f>
        <v>43578</v>
      </c>
      <c r="G5724" s="18" t="str">
        <f t="shared" si="132"/>
        <v/>
      </c>
      <c r="H5724" s="18" t="str">
        <f t="shared" si="133"/>
        <v/>
      </c>
      <c r="I5724" s="18" t="str">
        <f t="shared" si="134"/>
        <v/>
      </c>
    </row>
    <row r="5725" spans="1:9" ht="15" customHeight="1" x14ac:dyDescent="0.15">
      <c r="A5725" s="29">
        <f>日中!A5725</f>
        <v>43578</v>
      </c>
      <c r="B5725" s="12">
        <v>22230</v>
      </c>
      <c r="C5725" s="12">
        <v>22350</v>
      </c>
      <c r="D5725" s="12">
        <v>22220</v>
      </c>
      <c r="E5725" s="12">
        <v>22350</v>
      </c>
      <c r="F5725" s="28">
        <f>日中!A5726</f>
        <v>43579</v>
      </c>
      <c r="G5725" s="18" t="str">
        <f t="shared" si="132"/>
        <v/>
      </c>
      <c r="H5725" s="18" t="str">
        <f t="shared" si="133"/>
        <v/>
      </c>
      <c r="I5725" s="18" t="str">
        <f t="shared" si="134"/>
        <v/>
      </c>
    </row>
    <row r="5726" spans="1:9" ht="15" customHeight="1" x14ac:dyDescent="0.15">
      <c r="A5726" s="29">
        <f>日中!A5726</f>
        <v>43579</v>
      </c>
      <c r="B5726" s="12">
        <v>22150</v>
      </c>
      <c r="C5726" s="12">
        <v>22240</v>
      </c>
      <c r="D5726" s="12">
        <v>22130</v>
      </c>
      <c r="E5726" s="12">
        <v>22200</v>
      </c>
      <c r="F5726" s="28">
        <f>日中!A5727</f>
        <v>43580</v>
      </c>
      <c r="G5726" s="18" t="str">
        <f t="shared" si="132"/>
        <v/>
      </c>
      <c r="H5726" s="18" t="str">
        <f t="shared" si="133"/>
        <v/>
      </c>
      <c r="I5726" s="18" t="str">
        <f t="shared" si="134"/>
        <v/>
      </c>
    </row>
    <row r="5727" spans="1:9" ht="15" customHeight="1" x14ac:dyDescent="0.15">
      <c r="A5727" s="29">
        <f>日中!A5727</f>
        <v>43580</v>
      </c>
      <c r="B5727" s="12">
        <v>22260</v>
      </c>
      <c r="C5727" s="12">
        <v>22310</v>
      </c>
      <c r="D5727" s="12">
        <v>22150</v>
      </c>
      <c r="E5727" s="12">
        <v>22210</v>
      </c>
      <c r="F5727" s="28">
        <f>日中!A5728</f>
        <v>43581</v>
      </c>
      <c r="G5727" s="18" t="str">
        <f t="shared" si="132"/>
        <v/>
      </c>
      <c r="H5727" s="18" t="str">
        <f t="shared" si="133"/>
        <v/>
      </c>
      <c r="I5727" s="18" t="str">
        <f t="shared" si="134"/>
        <v/>
      </c>
    </row>
    <row r="5728" spans="1:9" ht="15" customHeight="1" x14ac:dyDescent="0.15">
      <c r="A5728" s="29">
        <f>日中!A5728</f>
        <v>43581</v>
      </c>
      <c r="B5728" s="12">
        <v>22220</v>
      </c>
      <c r="C5728" s="12">
        <v>22350</v>
      </c>
      <c r="D5728" s="12">
        <v>22210</v>
      </c>
      <c r="E5728" s="12">
        <v>22350</v>
      </c>
      <c r="F5728" s="28">
        <f>日中!A5729</f>
        <v>43592</v>
      </c>
      <c r="G5728" s="18" t="str">
        <f t="shared" si="132"/>
        <v/>
      </c>
      <c r="H5728" s="18" t="str">
        <f t="shared" si="133"/>
        <v/>
      </c>
      <c r="I5728" s="18" t="str">
        <f t="shared" si="134"/>
        <v/>
      </c>
    </row>
    <row r="5729" spans="1:9" ht="15" customHeight="1" x14ac:dyDescent="0.15">
      <c r="A5729" s="29">
        <f>日中!A5729</f>
        <v>43592</v>
      </c>
      <c r="B5729" s="12">
        <v>22000</v>
      </c>
      <c r="C5729" s="12">
        <v>22020</v>
      </c>
      <c r="D5729" s="12">
        <v>21510</v>
      </c>
      <c r="E5729" s="12">
        <v>21660</v>
      </c>
      <c r="F5729" s="28">
        <f>日中!A5730</f>
        <v>43593</v>
      </c>
      <c r="G5729" s="18" t="str">
        <f t="shared" si="132"/>
        <v/>
      </c>
      <c r="H5729" s="18" t="str">
        <f t="shared" si="133"/>
        <v/>
      </c>
      <c r="I5729" s="18" t="str">
        <f t="shared" si="134"/>
        <v/>
      </c>
    </row>
    <row r="5730" spans="1:9" ht="15" customHeight="1" x14ac:dyDescent="0.15">
      <c r="A5730" s="29">
        <f>日中!A5730</f>
        <v>43593</v>
      </c>
      <c r="B5730" s="12">
        <v>21590</v>
      </c>
      <c r="C5730" s="12">
        <v>21670</v>
      </c>
      <c r="D5730" s="12">
        <v>21420</v>
      </c>
      <c r="E5730" s="12">
        <v>21530</v>
      </c>
      <c r="F5730" s="28">
        <f>日中!A5731</f>
        <v>43594</v>
      </c>
      <c r="G5730" s="18" t="str">
        <f t="shared" si="132"/>
        <v/>
      </c>
      <c r="H5730" s="18" t="str">
        <f t="shared" si="133"/>
        <v/>
      </c>
      <c r="I5730" s="18" t="str">
        <f t="shared" si="134"/>
        <v/>
      </c>
    </row>
    <row r="5731" spans="1:9" ht="15" customHeight="1" x14ac:dyDescent="0.15">
      <c r="A5731" s="29">
        <f>日中!A5731</f>
        <v>43594</v>
      </c>
      <c r="B5731" s="12">
        <v>21330</v>
      </c>
      <c r="C5731" s="12">
        <v>21370</v>
      </c>
      <c r="D5731" s="12">
        <v>21060</v>
      </c>
      <c r="E5731" s="12">
        <v>21320</v>
      </c>
      <c r="F5731" s="28">
        <f>日中!A5732</f>
        <v>43595</v>
      </c>
      <c r="G5731" s="18" t="str">
        <f t="shared" si="132"/>
        <v/>
      </c>
      <c r="H5731" s="18" t="str">
        <f t="shared" si="133"/>
        <v/>
      </c>
      <c r="I5731" s="18" t="str">
        <f t="shared" si="134"/>
        <v/>
      </c>
    </row>
    <row r="5732" spans="1:9" ht="15" customHeight="1" x14ac:dyDescent="0.15">
      <c r="A5732" s="29">
        <f>日中!A5732</f>
        <v>43595</v>
      </c>
      <c r="B5732" s="12">
        <v>21330</v>
      </c>
      <c r="C5732" s="12">
        <v>21510</v>
      </c>
      <c r="D5732" s="12">
        <v>21070</v>
      </c>
      <c r="E5732" s="12">
        <v>21490</v>
      </c>
      <c r="F5732" s="28">
        <f>日中!A5733</f>
        <v>43598</v>
      </c>
      <c r="G5732" s="18" t="str">
        <f t="shared" si="132"/>
        <v/>
      </c>
      <c r="H5732" s="18" t="str">
        <f t="shared" si="133"/>
        <v/>
      </c>
      <c r="I5732" s="18" t="str">
        <f t="shared" si="134"/>
        <v/>
      </c>
    </row>
    <row r="5733" spans="1:9" ht="15" customHeight="1" x14ac:dyDescent="0.15">
      <c r="A5733" s="29">
        <f>日中!A5733</f>
        <v>43598</v>
      </c>
      <c r="B5733" s="12">
        <v>21120</v>
      </c>
      <c r="C5733" s="12">
        <v>21140</v>
      </c>
      <c r="D5733" s="12">
        <v>20770</v>
      </c>
      <c r="E5733" s="12">
        <v>20810</v>
      </c>
      <c r="F5733" s="28">
        <f>日中!A5734</f>
        <v>43599</v>
      </c>
      <c r="G5733" s="18" t="str">
        <f t="shared" si="132"/>
        <v/>
      </c>
      <c r="H5733" s="18" t="str">
        <f t="shared" si="133"/>
        <v/>
      </c>
      <c r="I5733" s="18" t="str">
        <f t="shared" si="134"/>
        <v/>
      </c>
    </row>
    <row r="5734" spans="1:9" ht="15" customHeight="1" x14ac:dyDescent="0.15">
      <c r="A5734" s="29">
        <f>日中!A5734</f>
        <v>43599</v>
      </c>
      <c r="B5734" s="12">
        <v>21070</v>
      </c>
      <c r="C5734" s="12">
        <v>21190</v>
      </c>
      <c r="D5734" s="12">
        <v>21020</v>
      </c>
      <c r="E5734" s="12">
        <v>21150</v>
      </c>
      <c r="F5734" s="28">
        <f>日中!A5735</f>
        <v>43600</v>
      </c>
      <c r="G5734" s="18" t="str">
        <f t="shared" si="132"/>
        <v/>
      </c>
      <c r="H5734" s="18" t="str">
        <f t="shared" si="133"/>
        <v/>
      </c>
      <c r="I5734" s="18" t="str">
        <f t="shared" si="134"/>
        <v/>
      </c>
    </row>
    <row r="5735" spans="1:9" ht="15" customHeight="1" x14ac:dyDescent="0.15">
      <c r="A5735" s="29">
        <f>日中!A5735</f>
        <v>43600</v>
      </c>
      <c r="B5735" s="12">
        <v>21100</v>
      </c>
      <c r="C5735" s="12">
        <v>21180</v>
      </c>
      <c r="D5735" s="12">
        <v>20870</v>
      </c>
      <c r="E5735" s="12">
        <v>21180</v>
      </c>
      <c r="F5735" s="28">
        <f>日中!A5736</f>
        <v>43601</v>
      </c>
      <c r="G5735" s="18" t="str">
        <f t="shared" si="132"/>
        <v/>
      </c>
      <c r="H5735" s="18" t="str">
        <f t="shared" si="133"/>
        <v/>
      </c>
      <c r="I5735" s="18" t="str">
        <f t="shared" si="134"/>
        <v/>
      </c>
    </row>
    <row r="5736" spans="1:9" ht="15" customHeight="1" x14ac:dyDescent="0.15">
      <c r="A5736" s="29">
        <f>日中!A5736</f>
        <v>43601</v>
      </c>
      <c r="B5736" s="12">
        <v>21020</v>
      </c>
      <c r="C5736" s="12">
        <v>21340</v>
      </c>
      <c r="D5736" s="12">
        <v>21000</v>
      </c>
      <c r="E5736" s="12">
        <v>21230</v>
      </c>
      <c r="F5736" s="28">
        <f>日中!A5737</f>
        <v>43602</v>
      </c>
      <c r="G5736" s="18" t="str">
        <f t="shared" si="132"/>
        <v/>
      </c>
      <c r="H5736" s="18" t="str">
        <f t="shared" si="133"/>
        <v/>
      </c>
      <c r="I5736" s="18" t="str">
        <f t="shared" si="134"/>
        <v/>
      </c>
    </row>
    <row r="5737" spans="1:9" ht="15" customHeight="1" x14ac:dyDescent="0.15">
      <c r="A5737" s="29">
        <f>日中!A5737</f>
        <v>43602</v>
      </c>
      <c r="B5737" s="12">
        <v>21280</v>
      </c>
      <c r="C5737" s="12">
        <v>21340</v>
      </c>
      <c r="D5737" s="12">
        <v>21130</v>
      </c>
      <c r="E5737" s="12">
        <v>21220</v>
      </c>
      <c r="F5737" s="28">
        <f>日中!A5738</f>
        <v>43605</v>
      </c>
      <c r="G5737" s="18" t="str">
        <f t="shared" si="132"/>
        <v/>
      </c>
      <c r="H5737" s="18" t="str">
        <f t="shared" si="133"/>
        <v/>
      </c>
      <c r="I5737" s="18" t="str">
        <f t="shared" si="134"/>
        <v/>
      </c>
    </row>
    <row r="5738" spans="1:9" ht="15" customHeight="1" x14ac:dyDescent="0.15">
      <c r="A5738" s="29">
        <f>日中!A5738</f>
        <v>43605</v>
      </c>
      <c r="B5738" s="12">
        <v>21290</v>
      </c>
      <c r="C5738" s="12">
        <v>21330</v>
      </c>
      <c r="D5738" s="12">
        <v>21050</v>
      </c>
      <c r="E5738" s="12">
        <v>21150</v>
      </c>
      <c r="F5738" s="28">
        <f>日中!A5739</f>
        <v>43606</v>
      </c>
      <c r="G5738" s="18" t="str">
        <f t="shared" si="132"/>
        <v/>
      </c>
      <c r="H5738" s="18" t="str">
        <f t="shared" si="133"/>
        <v/>
      </c>
      <c r="I5738" s="18" t="str">
        <f t="shared" si="134"/>
        <v/>
      </c>
    </row>
    <row r="5739" spans="1:9" ht="15" customHeight="1" x14ac:dyDescent="0.15">
      <c r="A5739" s="29">
        <f>日中!A5739</f>
        <v>43606</v>
      </c>
      <c r="B5739" s="12">
        <v>21210</v>
      </c>
      <c r="C5739" s="12">
        <v>21390</v>
      </c>
      <c r="D5739" s="12">
        <v>21210</v>
      </c>
      <c r="E5739" s="12">
        <v>21380</v>
      </c>
      <c r="F5739" s="28">
        <f>日中!A5740</f>
        <v>43607</v>
      </c>
      <c r="G5739" s="18" t="str">
        <f t="shared" si="132"/>
        <v/>
      </c>
      <c r="H5739" s="18" t="str">
        <f t="shared" si="133"/>
        <v/>
      </c>
      <c r="I5739" s="18" t="str">
        <f t="shared" si="134"/>
        <v/>
      </c>
    </row>
    <row r="5740" spans="1:9" ht="15" customHeight="1" x14ac:dyDescent="0.15">
      <c r="A5740" s="29">
        <f>日中!A5740</f>
        <v>43607</v>
      </c>
      <c r="B5740" s="12">
        <v>21280</v>
      </c>
      <c r="C5740" s="12">
        <v>21340</v>
      </c>
      <c r="D5740" s="12">
        <v>21180</v>
      </c>
      <c r="E5740" s="12">
        <v>21230</v>
      </c>
      <c r="F5740" s="28">
        <f>日中!A5741</f>
        <v>43608</v>
      </c>
      <c r="G5740" s="18" t="str">
        <f t="shared" si="132"/>
        <v/>
      </c>
      <c r="H5740" s="18" t="str">
        <f t="shared" si="133"/>
        <v/>
      </c>
      <c r="I5740" s="18" t="str">
        <f t="shared" si="134"/>
        <v/>
      </c>
    </row>
    <row r="5741" spans="1:9" ht="15" customHeight="1" x14ac:dyDescent="0.15">
      <c r="A5741" s="29">
        <f>日中!A5741</f>
        <v>43608</v>
      </c>
      <c r="B5741" s="12">
        <v>21070</v>
      </c>
      <c r="C5741" s="12">
        <v>21080</v>
      </c>
      <c r="D5741" s="12">
        <v>20810</v>
      </c>
      <c r="E5741" s="12">
        <v>20860</v>
      </c>
      <c r="F5741" s="28">
        <f>日中!A5742</f>
        <v>43609</v>
      </c>
      <c r="G5741" s="18" t="str">
        <f t="shared" si="132"/>
        <v/>
      </c>
      <c r="H5741" s="18" t="str">
        <f t="shared" si="133"/>
        <v/>
      </c>
      <c r="I5741" s="18" t="str">
        <f t="shared" si="134"/>
        <v/>
      </c>
    </row>
    <row r="5742" spans="1:9" ht="15" customHeight="1" x14ac:dyDescent="0.15">
      <c r="A5742" s="29">
        <f>日中!A5742</f>
        <v>43609</v>
      </c>
      <c r="B5742" s="12">
        <v>21110</v>
      </c>
      <c r="C5742" s="12">
        <v>21190</v>
      </c>
      <c r="D5742" s="12">
        <v>21040</v>
      </c>
      <c r="E5742" s="12">
        <v>21130</v>
      </c>
      <c r="F5742" s="28">
        <f>日中!A5743</f>
        <v>43612</v>
      </c>
      <c r="G5742" s="18" t="str">
        <f t="shared" si="132"/>
        <v/>
      </c>
      <c r="H5742" s="18" t="str">
        <f t="shared" si="133"/>
        <v/>
      </c>
      <c r="I5742" s="18" t="str">
        <f t="shared" si="134"/>
        <v/>
      </c>
    </row>
    <row r="5743" spans="1:9" ht="15" customHeight="1" x14ac:dyDescent="0.15">
      <c r="A5743" s="29">
        <f>日中!A5743</f>
        <v>43612</v>
      </c>
      <c r="B5743" s="12">
        <v>21230</v>
      </c>
      <c r="C5743" s="12">
        <v>21240</v>
      </c>
      <c r="D5743" s="12">
        <v>21180</v>
      </c>
      <c r="E5743" s="12">
        <v>21220</v>
      </c>
      <c r="F5743" s="28">
        <f>日中!A5744</f>
        <v>43613</v>
      </c>
      <c r="G5743" s="18" t="str">
        <f t="shared" si="132"/>
        <v/>
      </c>
      <c r="H5743" s="18" t="str">
        <f t="shared" si="133"/>
        <v/>
      </c>
      <c r="I5743" s="18" t="str">
        <f t="shared" si="134"/>
        <v/>
      </c>
    </row>
    <row r="5744" spans="1:9" ht="15" customHeight="1" x14ac:dyDescent="0.15">
      <c r="A5744" s="29">
        <f>日中!A5744</f>
        <v>43613</v>
      </c>
      <c r="B5744" s="12">
        <v>21180</v>
      </c>
      <c r="C5744" s="12">
        <v>21220</v>
      </c>
      <c r="D5744" s="12">
        <v>20990</v>
      </c>
      <c r="E5744" s="12">
        <v>21000</v>
      </c>
      <c r="F5744" s="28">
        <f>日中!A5745</f>
        <v>43614</v>
      </c>
      <c r="G5744" s="18" t="str">
        <f t="shared" si="132"/>
        <v/>
      </c>
      <c r="H5744" s="18" t="str">
        <f t="shared" si="133"/>
        <v/>
      </c>
      <c r="I5744" s="18" t="str">
        <f t="shared" si="134"/>
        <v/>
      </c>
    </row>
    <row r="5745" spans="1:9" ht="15" customHeight="1" x14ac:dyDescent="0.15">
      <c r="A5745" s="29">
        <f>日中!A5745</f>
        <v>43614</v>
      </c>
      <c r="B5745" s="12">
        <v>20900</v>
      </c>
      <c r="C5745" s="12">
        <v>20930</v>
      </c>
      <c r="D5745" s="12">
        <v>20720</v>
      </c>
      <c r="E5745" s="12">
        <v>20910</v>
      </c>
      <c r="F5745" s="28">
        <f>日中!A5746</f>
        <v>43615</v>
      </c>
      <c r="G5745" s="18" t="str">
        <f t="shared" si="132"/>
        <v/>
      </c>
      <c r="H5745" s="18" t="str">
        <f t="shared" si="133"/>
        <v/>
      </c>
      <c r="I5745" s="18" t="str">
        <f t="shared" si="134"/>
        <v/>
      </c>
    </row>
    <row r="5746" spans="1:9" ht="15" customHeight="1" x14ac:dyDescent="0.15">
      <c r="A5746" s="29">
        <f>日中!A5746</f>
        <v>43615</v>
      </c>
      <c r="B5746" s="12">
        <v>20950</v>
      </c>
      <c r="C5746" s="12">
        <v>20990</v>
      </c>
      <c r="D5746" s="12">
        <v>20850</v>
      </c>
      <c r="E5746" s="12">
        <v>20950</v>
      </c>
      <c r="F5746" s="28">
        <f>日中!A5747</f>
        <v>43616</v>
      </c>
      <c r="G5746" s="18" t="str">
        <f t="shared" si="132"/>
        <v/>
      </c>
      <c r="H5746" s="18" t="str">
        <f t="shared" si="133"/>
        <v/>
      </c>
      <c r="I5746" s="18" t="str">
        <f t="shared" si="134"/>
        <v/>
      </c>
    </row>
    <row r="5747" spans="1:9" ht="15" customHeight="1" x14ac:dyDescent="0.15">
      <c r="A5747" s="29">
        <f>日中!A5747</f>
        <v>43616</v>
      </c>
      <c r="B5747" s="12">
        <v>20520</v>
      </c>
      <c r="C5747" s="12">
        <v>20550</v>
      </c>
      <c r="D5747" s="12">
        <v>20370</v>
      </c>
      <c r="E5747" s="12">
        <v>20450</v>
      </c>
      <c r="F5747" s="28">
        <f>日中!A5748</f>
        <v>43619</v>
      </c>
      <c r="G5747" s="18" t="str">
        <f t="shared" si="132"/>
        <v/>
      </c>
      <c r="H5747" s="18" t="str">
        <f t="shared" si="133"/>
        <v/>
      </c>
      <c r="I5747" s="18" t="str">
        <f t="shared" si="134"/>
        <v/>
      </c>
    </row>
    <row r="5748" spans="1:9" ht="15" customHeight="1" x14ac:dyDescent="0.15">
      <c r="A5748" s="29">
        <f>日中!A5748</f>
        <v>43619</v>
      </c>
      <c r="B5748" s="12">
        <v>20340</v>
      </c>
      <c r="C5748" s="12">
        <v>20520</v>
      </c>
      <c r="D5748" s="12">
        <v>20300</v>
      </c>
      <c r="E5748" s="12">
        <v>20450</v>
      </c>
      <c r="F5748" s="28">
        <f>日中!A5749</f>
        <v>43620</v>
      </c>
      <c r="G5748" s="18" t="str">
        <f t="shared" si="132"/>
        <v/>
      </c>
      <c r="H5748" s="18" t="str">
        <f t="shared" si="133"/>
        <v/>
      </c>
      <c r="I5748" s="18" t="str">
        <f t="shared" si="134"/>
        <v/>
      </c>
    </row>
    <row r="5749" spans="1:9" ht="15" customHeight="1" x14ac:dyDescent="0.15">
      <c r="A5749" s="29">
        <f>日中!A5749</f>
        <v>43620</v>
      </c>
      <c r="B5749" s="12">
        <v>20400</v>
      </c>
      <c r="C5749" s="12">
        <v>20730</v>
      </c>
      <c r="D5749" s="12">
        <v>20390</v>
      </c>
      <c r="E5749" s="12">
        <v>20730</v>
      </c>
      <c r="F5749" s="28">
        <f>日中!A5750</f>
        <v>43621</v>
      </c>
      <c r="G5749" s="18" t="str">
        <f t="shared" si="132"/>
        <v/>
      </c>
      <c r="H5749" s="18" t="str">
        <f t="shared" si="133"/>
        <v/>
      </c>
      <c r="I5749" s="18" t="str">
        <f t="shared" si="134"/>
        <v/>
      </c>
    </row>
    <row r="5750" spans="1:9" ht="15" customHeight="1" x14ac:dyDescent="0.15">
      <c r="A5750" s="29">
        <f>日中!A5750</f>
        <v>43621</v>
      </c>
      <c r="B5750" s="12">
        <v>20730</v>
      </c>
      <c r="C5750" s="12">
        <v>20870</v>
      </c>
      <c r="D5750" s="12">
        <v>20640</v>
      </c>
      <c r="E5750" s="12">
        <v>20800</v>
      </c>
      <c r="F5750" s="28">
        <f>日中!A5751</f>
        <v>43622</v>
      </c>
      <c r="G5750" s="18" t="str">
        <f t="shared" si="132"/>
        <v/>
      </c>
      <c r="H5750" s="18" t="str">
        <f t="shared" si="133"/>
        <v/>
      </c>
      <c r="I5750" s="18" t="str">
        <f t="shared" si="134"/>
        <v/>
      </c>
    </row>
    <row r="5751" spans="1:9" ht="15" customHeight="1" x14ac:dyDescent="0.15">
      <c r="A5751" s="29">
        <f>日中!A5751</f>
        <v>43622</v>
      </c>
      <c r="B5751" s="12">
        <v>20800</v>
      </c>
      <c r="C5751" s="12">
        <v>20910</v>
      </c>
      <c r="D5751" s="12">
        <v>20740</v>
      </c>
      <c r="E5751" s="12">
        <v>20870</v>
      </c>
      <c r="F5751" s="28">
        <f>日中!A5752</f>
        <v>43623</v>
      </c>
      <c r="G5751" s="18" t="str">
        <f t="shared" si="132"/>
        <v/>
      </c>
      <c r="H5751" s="18" t="str">
        <f t="shared" si="133"/>
        <v/>
      </c>
      <c r="I5751" s="18" t="str">
        <f t="shared" si="134"/>
        <v/>
      </c>
    </row>
    <row r="5752" spans="1:9" ht="15" customHeight="1" x14ac:dyDescent="0.15">
      <c r="A5752" s="29">
        <f>日中!A5752</f>
        <v>43623</v>
      </c>
      <c r="B5752" s="12">
        <v>20930</v>
      </c>
      <c r="C5752" s="12">
        <v>21060</v>
      </c>
      <c r="D5752" s="12">
        <v>20870</v>
      </c>
      <c r="E5752" s="12">
        <v>21050</v>
      </c>
      <c r="F5752" s="28">
        <f>日中!A5753</f>
        <v>43626</v>
      </c>
      <c r="G5752" s="18" t="str">
        <f t="shared" si="132"/>
        <v/>
      </c>
      <c r="H5752" s="18" t="str">
        <f t="shared" si="133"/>
        <v/>
      </c>
      <c r="I5752" s="18" t="str">
        <f t="shared" si="134"/>
        <v/>
      </c>
    </row>
    <row r="5753" spans="1:9" ht="15" customHeight="1" x14ac:dyDescent="0.15">
      <c r="A5753" s="29">
        <f>日中!A5753</f>
        <v>43626</v>
      </c>
      <c r="B5753" s="12">
        <v>21160</v>
      </c>
      <c r="C5753" s="12">
        <v>21200</v>
      </c>
      <c r="D5753" s="12">
        <v>21110</v>
      </c>
      <c r="E5753" s="12">
        <v>21110</v>
      </c>
      <c r="F5753" s="28">
        <f>日中!A5754</f>
        <v>43627</v>
      </c>
      <c r="G5753" s="18" t="str">
        <f t="shared" si="132"/>
        <v/>
      </c>
      <c r="H5753" s="18" t="str">
        <f t="shared" si="133"/>
        <v/>
      </c>
      <c r="I5753" s="18" t="str">
        <f t="shared" si="134"/>
        <v/>
      </c>
    </row>
    <row r="5754" spans="1:9" ht="15" customHeight="1" x14ac:dyDescent="0.15">
      <c r="A5754" s="29">
        <f>日中!A5754</f>
        <v>43627</v>
      </c>
      <c r="B5754" s="12">
        <v>21240</v>
      </c>
      <c r="C5754" s="12">
        <v>21330</v>
      </c>
      <c r="D5754" s="12">
        <v>21160</v>
      </c>
      <c r="E5754" s="12">
        <v>21170</v>
      </c>
      <c r="F5754" s="28">
        <f>日中!A5755</f>
        <v>43628</v>
      </c>
      <c r="G5754" s="18" t="str">
        <f t="shared" si="132"/>
        <v/>
      </c>
      <c r="H5754" s="18" t="str">
        <f t="shared" si="133"/>
        <v/>
      </c>
      <c r="I5754" s="18" t="str">
        <f t="shared" si="134"/>
        <v/>
      </c>
    </row>
    <row r="5755" spans="1:9" ht="15" customHeight="1" x14ac:dyDescent="0.15">
      <c r="A5755" s="29">
        <f>日中!A5755</f>
        <v>43628</v>
      </c>
      <c r="B5755" s="12">
        <v>21140</v>
      </c>
      <c r="C5755" s="12">
        <v>21160</v>
      </c>
      <c r="D5755" s="12">
        <v>21030</v>
      </c>
      <c r="E5755" s="12">
        <v>21040</v>
      </c>
      <c r="F5755" s="28">
        <f>日中!A5756</f>
        <v>43629</v>
      </c>
      <c r="G5755" s="18" t="str">
        <f t="shared" si="132"/>
        <v/>
      </c>
      <c r="H5755" s="18" t="str">
        <f t="shared" si="133"/>
        <v/>
      </c>
      <c r="I5755" s="18" t="str">
        <f t="shared" si="134"/>
        <v/>
      </c>
    </row>
    <row r="5756" spans="1:9" ht="15" customHeight="1" x14ac:dyDescent="0.15">
      <c r="A5756" s="29">
        <f>日中!A5756</f>
        <v>43629</v>
      </c>
      <c r="B5756" s="12">
        <v>20950</v>
      </c>
      <c r="C5756" s="12">
        <v>21060</v>
      </c>
      <c r="D5756" s="12">
        <v>20940</v>
      </c>
      <c r="E5756" s="12">
        <v>20990</v>
      </c>
      <c r="F5756" s="28">
        <f>日中!A5757</f>
        <v>43630</v>
      </c>
      <c r="G5756" s="18" t="str">
        <f t="shared" si="132"/>
        <v/>
      </c>
      <c r="H5756" s="18" t="str">
        <f t="shared" si="133"/>
        <v/>
      </c>
      <c r="I5756" s="18" t="str">
        <f t="shared" si="134"/>
        <v/>
      </c>
    </row>
    <row r="5757" spans="1:9" ht="15" customHeight="1" x14ac:dyDescent="0.15">
      <c r="A5757" s="29">
        <f>日中!A5757</f>
        <v>43630</v>
      </c>
      <c r="B5757" s="12">
        <v>20970</v>
      </c>
      <c r="C5757" s="12">
        <v>21010</v>
      </c>
      <c r="D5757" s="12">
        <v>20920</v>
      </c>
      <c r="E5757" s="12">
        <v>20980</v>
      </c>
      <c r="F5757" s="28">
        <f>日中!A5758</f>
        <v>43633</v>
      </c>
      <c r="G5757" s="18" t="str">
        <f t="shared" si="132"/>
        <v/>
      </c>
      <c r="H5757" s="18" t="str">
        <f t="shared" si="133"/>
        <v/>
      </c>
      <c r="I5757" s="18" t="str">
        <f t="shared" si="134"/>
        <v/>
      </c>
    </row>
    <row r="5758" spans="1:9" ht="15" customHeight="1" x14ac:dyDescent="0.15">
      <c r="A5758" s="29">
        <f>日中!A5758</f>
        <v>43633</v>
      </c>
      <c r="B5758" s="12">
        <v>21080</v>
      </c>
      <c r="C5758" s="12">
        <v>21120</v>
      </c>
      <c r="D5758" s="12">
        <v>21050</v>
      </c>
      <c r="E5758" s="12">
        <v>21060</v>
      </c>
      <c r="F5758" s="28">
        <f>日中!A5759</f>
        <v>43634</v>
      </c>
      <c r="G5758" s="18" t="str">
        <f t="shared" si="132"/>
        <v/>
      </c>
      <c r="H5758" s="18" t="str">
        <f t="shared" si="133"/>
        <v/>
      </c>
      <c r="I5758" s="18" t="str">
        <f t="shared" si="134"/>
        <v/>
      </c>
    </row>
    <row r="5759" spans="1:9" ht="15" customHeight="1" x14ac:dyDescent="0.15">
      <c r="A5759" s="29">
        <f>日中!A5759</f>
        <v>43634</v>
      </c>
      <c r="B5759" s="12">
        <v>20870</v>
      </c>
      <c r="C5759" s="12">
        <v>21200</v>
      </c>
      <c r="D5759" s="12">
        <v>20840</v>
      </c>
      <c r="E5759" s="12">
        <v>21200</v>
      </c>
      <c r="F5759" s="28">
        <f>日中!A5760</f>
        <v>43635</v>
      </c>
      <c r="G5759" s="18" t="str">
        <f t="shared" si="132"/>
        <v/>
      </c>
      <c r="H5759" s="18" t="str">
        <f t="shared" si="133"/>
        <v/>
      </c>
      <c r="I5759" s="18" t="str">
        <f t="shared" si="134"/>
        <v/>
      </c>
    </row>
    <row r="5760" spans="1:9" ht="15" customHeight="1" x14ac:dyDescent="0.15">
      <c r="A5760" s="29">
        <f>日中!A5760</f>
        <v>43635</v>
      </c>
      <c r="B5760" s="12">
        <v>21250</v>
      </c>
      <c r="C5760" s="12">
        <v>21320</v>
      </c>
      <c r="D5760" s="12">
        <v>21200</v>
      </c>
      <c r="E5760" s="12">
        <v>21280</v>
      </c>
      <c r="F5760" s="28">
        <f>日中!A5761</f>
        <v>43636</v>
      </c>
      <c r="G5760" s="18" t="str">
        <f t="shared" si="132"/>
        <v/>
      </c>
      <c r="H5760" s="18" t="str">
        <f t="shared" si="133"/>
        <v/>
      </c>
      <c r="I5760" s="18" t="str">
        <f t="shared" si="134"/>
        <v/>
      </c>
    </row>
    <row r="5761" spans="1:9" ht="15" customHeight="1" x14ac:dyDescent="0.15">
      <c r="A5761" s="29">
        <f>日中!A5761</f>
        <v>43636</v>
      </c>
      <c r="B5761" s="12">
        <v>21450</v>
      </c>
      <c r="C5761" s="12">
        <v>21570</v>
      </c>
      <c r="D5761" s="12">
        <v>21310</v>
      </c>
      <c r="E5761" s="12">
        <v>21430</v>
      </c>
      <c r="F5761" s="28">
        <f>日中!A5762</f>
        <v>43637</v>
      </c>
      <c r="G5761" s="18" t="str">
        <f t="shared" si="132"/>
        <v/>
      </c>
      <c r="H5761" s="18" t="str">
        <f t="shared" si="133"/>
        <v/>
      </c>
      <c r="I5761" s="18" t="str">
        <f t="shared" si="134"/>
        <v/>
      </c>
    </row>
    <row r="5762" spans="1:9" ht="15" customHeight="1" x14ac:dyDescent="0.15">
      <c r="A5762" s="29">
        <f>日中!A5762</f>
        <v>43637</v>
      </c>
      <c r="B5762" s="12">
        <v>21260</v>
      </c>
      <c r="C5762" s="12">
        <v>21350</v>
      </c>
      <c r="D5762" s="12">
        <v>21170</v>
      </c>
      <c r="E5762" s="12">
        <v>21170</v>
      </c>
      <c r="F5762" s="28">
        <f>日中!A5763</f>
        <v>43640</v>
      </c>
      <c r="G5762" s="18" t="str">
        <f t="shared" si="132"/>
        <v/>
      </c>
      <c r="H5762" s="18" t="str">
        <f t="shared" si="133"/>
        <v/>
      </c>
      <c r="I5762" s="18" t="str">
        <f t="shared" si="134"/>
        <v/>
      </c>
    </row>
    <row r="5763" spans="1:9" ht="15" customHeight="1" x14ac:dyDescent="0.15">
      <c r="A5763" s="29">
        <f>日中!A5763</f>
        <v>43640</v>
      </c>
      <c r="B5763" s="12">
        <v>21260</v>
      </c>
      <c r="C5763" s="12">
        <v>21270</v>
      </c>
      <c r="D5763" s="12">
        <v>21150</v>
      </c>
      <c r="E5763" s="12">
        <v>21180</v>
      </c>
      <c r="F5763" s="28">
        <f>日中!A5764</f>
        <v>43641</v>
      </c>
      <c r="G5763" s="18" t="str">
        <f t="shared" si="132"/>
        <v/>
      </c>
      <c r="H5763" s="18" t="str">
        <f t="shared" si="133"/>
        <v/>
      </c>
      <c r="I5763" s="18" t="str">
        <f t="shared" si="134"/>
        <v/>
      </c>
    </row>
    <row r="5764" spans="1:9" ht="15" customHeight="1" x14ac:dyDescent="0.15">
      <c r="A5764" s="29">
        <f>日中!A5764</f>
        <v>43641</v>
      </c>
      <c r="B5764" s="12">
        <v>21090</v>
      </c>
      <c r="C5764" s="12">
        <v>21140</v>
      </c>
      <c r="D5764" s="12">
        <v>21010</v>
      </c>
      <c r="E5764" s="12">
        <v>21050</v>
      </c>
      <c r="F5764" s="28">
        <f>日中!A5765</f>
        <v>43642</v>
      </c>
      <c r="G5764" s="18" t="str">
        <f t="shared" si="132"/>
        <v/>
      </c>
      <c r="H5764" s="18" t="str">
        <f t="shared" si="133"/>
        <v/>
      </c>
      <c r="I5764" s="18" t="str">
        <f t="shared" si="134"/>
        <v/>
      </c>
    </row>
    <row r="5765" spans="1:9" ht="15" customHeight="1" x14ac:dyDescent="0.15">
      <c r="A5765" s="29">
        <f>日中!A5765</f>
        <v>43642</v>
      </c>
      <c r="B5765" s="12">
        <v>21030</v>
      </c>
      <c r="C5765" s="12">
        <v>21230</v>
      </c>
      <c r="D5765" s="12">
        <v>21030</v>
      </c>
      <c r="E5765" s="12">
        <v>21090</v>
      </c>
      <c r="F5765" s="28">
        <f>日中!A5766</f>
        <v>43643</v>
      </c>
      <c r="G5765" s="18" t="str">
        <f t="shared" si="132"/>
        <v/>
      </c>
      <c r="H5765" s="18" t="str">
        <f t="shared" si="133"/>
        <v/>
      </c>
      <c r="I5765" s="18" t="str">
        <f t="shared" si="134"/>
        <v/>
      </c>
    </row>
    <row r="5766" spans="1:9" ht="15" customHeight="1" x14ac:dyDescent="0.15">
      <c r="A5766" s="29">
        <f>日中!A5766</f>
        <v>43643</v>
      </c>
      <c r="B5766" s="12">
        <v>21270</v>
      </c>
      <c r="C5766" s="12">
        <v>21290</v>
      </c>
      <c r="D5766" s="12">
        <v>21150</v>
      </c>
      <c r="E5766" s="12">
        <v>21190</v>
      </c>
      <c r="F5766" s="28">
        <f>日中!A5767</f>
        <v>43644</v>
      </c>
      <c r="G5766" s="18" t="str">
        <f t="shared" ref="G5766:G5829" si="135">IF(E5766&gt;C5766,1,"")</f>
        <v/>
      </c>
      <c r="H5766" s="18" t="str">
        <f t="shared" ref="H5766:H5829" si="136">IF(E5766&lt;D5766,1,"")</f>
        <v/>
      </c>
      <c r="I5766" s="18" t="str">
        <f t="shared" ref="I5766:I5829" si="137">IF(C5766-D5766&lt;0,1,"")</f>
        <v/>
      </c>
    </row>
    <row r="5767" spans="1:9" ht="15" customHeight="1" x14ac:dyDescent="0.15">
      <c r="A5767" s="29">
        <f>日中!A5767</f>
        <v>43644</v>
      </c>
      <c r="B5767" s="12">
        <v>21240</v>
      </c>
      <c r="C5767" s="12">
        <v>21310</v>
      </c>
      <c r="D5767" s="12">
        <v>21220</v>
      </c>
      <c r="E5767" s="12">
        <v>21310</v>
      </c>
      <c r="F5767" s="28">
        <f>日中!A5768</f>
        <v>43647</v>
      </c>
      <c r="G5767" s="18" t="str">
        <f t="shared" si="135"/>
        <v/>
      </c>
      <c r="H5767" s="18" t="str">
        <f t="shared" si="136"/>
        <v/>
      </c>
      <c r="I5767" s="18" t="str">
        <f t="shared" si="137"/>
        <v/>
      </c>
    </row>
    <row r="5768" spans="1:9" ht="15" customHeight="1" x14ac:dyDescent="0.15">
      <c r="A5768" s="29">
        <f>日中!A5768</f>
        <v>43647</v>
      </c>
      <c r="B5768" s="12">
        <v>21770</v>
      </c>
      <c r="C5768" s="12">
        <v>21780</v>
      </c>
      <c r="D5768" s="12">
        <v>21630</v>
      </c>
      <c r="E5768" s="12">
        <v>21660</v>
      </c>
      <c r="F5768" s="28">
        <f>日中!A5769</f>
        <v>43648</v>
      </c>
      <c r="G5768" s="18" t="str">
        <f t="shared" si="135"/>
        <v/>
      </c>
      <c r="H5768" s="18" t="str">
        <f t="shared" si="136"/>
        <v/>
      </c>
      <c r="I5768" s="18" t="str">
        <f t="shared" si="137"/>
        <v/>
      </c>
    </row>
    <row r="5769" spans="1:9" ht="15" customHeight="1" x14ac:dyDescent="0.15">
      <c r="A5769" s="29">
        <f>日中!A5769</f>
        <v>43648</v>
      </c>
      <c r="B5769" s="12">
        <v>21700</v>
      </c>
      <c r="C5769" s="12">
        <v>21730</v>
      </c>
      <c r="D5769" s="12">
        <v>21620</v>
      </c>
      <c r="E5769" s="12">
        <v>21680</v>
      </c>
      <c r="F5769" s="28">
        <f>日中!A5770</f>
        <v>43649</v>
      </c>
      <c r="G5769" s="18" t="str">
        <f t="shared" si="135"/>
        <v/>
      </c>
      <c r="H5769" s="18" t="str">
        <f t="shared" si="136"/>
        <v/>
      </c>
      <c r="I5769" s="18" t="str">
        <f t="shared" si="137"/>
        <v/>
      </c>
    </row>
    <row r="5770" spans="1:9" ht="15" customHeight="1" x14ac:dyDescent="0.15">
      <c r="A5770" s="29">
        <f>日中!A5770</f>
        <v>43649</v>
      </c>
      <c r="B5770" s="12">
        <v>21620</v>
      </c>
      <c r="C5770" s="12">
        <v>21720</v>
      </c>
      <c r="D5770" s="12">
        <v>21610</v>
      </c>
      <c r="E5770" s="12">
        <v>21720</v>
      </c>
      <c r="F5770" s="28">
        <f>日中!A5771</f>
        <v>43650</v>
      </c>
      <c r="G5770" s="18" t="str">
        <f t="shared" si="135"/>
        <v/>
      </c>
      <c r="H5770" s="18" t="str">
        <f t="shared" si="136"/>
        <v/>
      </c>
      <c r="I5770" s="18" t="str">
        <f t="shared" si="137"/>
        <v/>
      </c>
    </row>
    <row r="5771" spans="1:9" ht="15" customHeight="1" x14ac:dyDescent="0.15">
      <c r="A5771" s="29">
        <f>日中!A5771</f>
        <v>43650</v>
      </c>
      <c r="B5771" s="12">
        <v>21670</v>
      </c>
      <c r="C5771" s="12">
        <v>21670</v>
      </c>
      <c r="D5771" s="12">
        <v>21630</v>
      </c>
      <c r="E5771" s="12">
        <v>21660</v>
      </c>
      <c r="F5771" s="28">
        <f>日中!A5772</f>
        <v>43651</v>
      </c>
      <c r="G5771" s="18" t="str">
        <f t="shared" si="135"/>
        <v/>
      </c>
      <c r="H5771" s="18" t="str">
        <f t="shared" si="136"/>
        <v/>
      </c>
      <c r="I5771" s="18" t="str">
        <f t="shared" si="137"/>
        <v/>
      </c>
    </row>
    <row r="5772" spans="1:9" ht="15" customHeight="1" x14ac:dyDescent="0.15">
      <c r="A5772" s="29">
        <f>日中!A5772</f>
        <v>43651</v>
      </c>
      <c r="B5772" s="12">
        <v>21670</v>
      </c>
      <c r="C5772" s="12">
        <v>21690</v>
      </c>
      <c r="D5772" s="12">
        <v>21560</v>
      </c>
      <c r="E5772" s="12">
        <v>21650</v>
      </c>
      <c r="F5772" s="28">
        <f>日中!A5773</f>
        <v>43654</v>
      </c>
      <c r="G5772" s="18" t="str">
        <f t="shared" si="135"/>
        <v/>
      </c>
      <c r="H5772" s="18" t="str">
        <f t="shared" si="136"/>
        <v/>
      </c>
      <c r="I5772" s="18" t="str">
        <f t="shared" si="137"/>
        <v/>
      </c>
    </row>
    <row r="5773" spans="1:9" ht="15" customHeight="1" x14ac:dyDescent="0.15">
      <c r="A5773" s="29">
        <f>日中!A5773</f>
        <v>43654</v>
      </c>
      <c r="B5773" s="12">
        <v>21550</v>
      </c>
      <c r="C5773" s="12">
        <v>21590</v>
      </c>
      <c r="D5773" s="12">
        <v>21530</v>
      </c>
      <c r="E5773" s="12">
        <v>21590</v>
      </c>
      <c r="F5773" s="28">
        <f>日中!A5774</f>
        <v>43655</v>
      </c>
      <c r="G5773" s="18" t="str">
        <f t="shared" si="135"/>
        <v/>
      </c>
      <c r="H5773" s="18" t="str">
        <f t="shared" si="136"/>
        <v/>
      </c>
      <c r="I5773" s="18" t="str">
        <f t="shared" si="137"/>
        <v/>
      </c>
    </row>
    <row r="5774" spans="1:9" ht="15" customHeight="1" x14ac:dyDescent="0.15">
      <c r="A5774" s="29">
        <f>日中!A5774</f>
        <v>43655</v>
      </c>
      <c r="B5774" s="12">
        <v>21500</v>
      </c>
      <c r="C5774" s="12">
        <v>21530</v>
      </c>
      <c r="D5774" s="12">
        <v>21440</v>
      </c>
      <c r="E5774" s="12">
        <v>21510</v>
      </c>
      <c r="F5774" s="28">
        <f>日中!A5775</f>
        <v>43656</v>
      </c>
      <c r="G5774" s="18" t="str">
        <f t="shared" si="135"/>
        <v/>
      </c>
      <c r="H5774" s="18" t="str">
        <f t="shared" si="136"/>
        <v/>
      </c>
      <c r="I5774" s="18" t="str">
        <f t="shared" si="137"/>
        <v/>
      </c>
    </row>
    <row r="5775" spans="1:9" ht="15" customHeight="1" x14ac:dyDescent="0.15">
      <c r="A5775" s="29">
        <f>日中!A5775</f>
        <v>43656</v>
      </c>
      <c r="B5775" s="12">
        <v>21490</v>
      </c>
      <c r="C5775" s="12">
        <v>21620</v>
      </c>
      <c r="D5775" s="12">
        <v>21460</v>
      </c>
      <c r="E5775" s="12">
        <v>21530</v>
      </c>
      <c r="F5775" s="28">
        <f>日中!A5776</f>
        <v>43657</v>
      </c>
      <c r="G5775" s="18" t="str">
        <f t="shared" si="135"/>
        <v/>
      </c>
      <c r="H5775" s="18" t="str">
        <f t="shared" si="136"/>
        <v/>
      </c>
      <c r="I5775" s="18" t="str">
        <f t="shared" si="137"/>
        <v/>
      </c>
    </row>
    <row r="5776" spans="1:9" ht="15" customHeight="1" x14ac:dyDescent="0.15">
      <c r="A5776" s="29">
        <f>日中!A5776</f>
        <v>43657</v>
      </c>
      <c r="B5776" s="12">
        <v>21600</v>
      </c>
      <c r="C5776" s="12">
        <v>21610</v>
      </c>
      <c r="D5776" s="12">
        <v>21530</v>
      </c>
      <c r="E5776" s="12">
        <v>21600</v>
      </c>
      <c r="F5776" s="28">
        <f>日中!A5777</f>
        <v>43658</v>
      </c>
      <c r="G5776" s="18" t="str">
        <f t="shared" si="135"/>
        <v/>
      </c>
      <c r="H5776" s="18" t="str">
        <f t="shared" si="136"/>
        <v/>
      </c>
      <c r="I5776" s="18" t="str">
        <f t="shared" si="137"/>
        <v/>
      </c>
    </row>
    <row r="5777" spans="1:9" ht="15" customHeight="1" x14ac:dyDescent="0.15">
      <c r="A5777" s="29">
        <f>日中!A5777</f>
        <v>43658</v>
      </c>
      <c r="B5777" s="12">
        <v>21620</v>
      </c>
      <c r="C5777" s="12">
        <v>21640</v>
      </c>
      <c r="D5777" s="12">
        <v>21550</v>
      </c>
      <c r="E5777" s="12">
        <v>21570</v>
      </c>
      <c r="F5777" s="28">
        <f>日中!A5778</f>
        <v>43662</v>
      </c>
      <c r="G5777" s="18" t="str">
        <f t="shared" si="135"/>
        <v/>
      </c>
      <c r="H5777" s="18" t="str">
        <f t="shared" si="136"/>
        <v/>
      </c>
      <c r="I5777" s="18" t="str">
        <f t="shared" si="137"/>
        <v/>
      </c>
    </row>
    <row r="5778" spans="1:9" ht="15" customHeight="1" x14ac:dyDescent="0.15">
      <c r="A5778" s="29">
        <f>日中!A5778</f>
        <v>43662</v>
      </c>
      <c r="B5778" s="12">
        <v>21500</v>
      </c>
      <c r="C5778" s="12">
        <v>21520</v>
      </c>
      <c r="D5778" s="12">
        <v>21430</v>
      </c>
      <c r="E5778" s="12">
        <v>21480</v>
      </c>
      <c r="F5778" s="28">
        <f>日中!A5779</f>
        <v>43663</v>
      </c>
      <c r="G5778" s="18" t="str">
        <f t="shared" si="135"/>
        <v/>
      </c>
      <c r="H5778" s="18" t="str">
        <f t="shared" si="136"/>
        <v/>
      </c>
      <c r="I5778" s="18" t="str">
        <f t="shared" si="137"/>
        <v/>
      </c>
    </row>
    <row r="5779" spans="1:9" ht="15" customHeight="1" x14ac:dyDescent="0.15">
      <c r="A5779" s="29">
        <f>日中!A5779</f>
        <v>43663</v>
      </c>
      <c r="B5779" s="12">
        <v>21430</v>
      </c>
      <c r="C5779" s="12">
        <v>21460</v>
      </c>
      <c r="D5779" s="12">
        <v>21330</v>
      </c>
      <c r="E5779" s="12">
        <v>21340</v>
      </c>
      <c r="F5779" s="28">
        <f>日中!A5780</f>
        <v>43664</v>
      </c>
      <c r="G5779" s="18" t="str">
        <f t="shared" si="135"/>
        <v/>
      </c>
      <c r="H5779" s="18" t="str">
        <f t="shared" si="136"/>
        <v/>
      </c>
      <c r="I5779" s="18" t="str">
        <f t="shared" si="137"/>
        <v/>
      </c>
    </row>
    <row r="5780" spans="1:9" ht="15" customHeight="1" x14ac:dyDescent="0.15">
      <c r="A5780" s="29">
        <f>日中!A5780</f>
        <v>43664</v>
      </c>
      <c r="B5780" s="12">
        <v>21010</v>
      </c>
      <c r="C5780" s="12">
        <v>21170</v>
      </c>
      <c r="D5780" s="12">
        <v>21010</v>
      </c>
      <c r="E5780" s="12">
        <v>21130</v>
      </c>
      <c r="F5780" s="28">
        <f>日中!A5781</f>
        <v>43665</v>
      </c>
      <c r="G5780" s="18" t="str">
        <f t="shared" si="135"/>
        <v/>
      </c>
      <c r="H5780" s="18" t="str">
        <f t="shared" si="136"/>
        <v/>
      </c>
      <c r="I5780" s="18" t="str">
        <f t="shared" si="137"/>
        <v/>
      </c>
    </row>
    <row r="5781" spans="1:9" ht="15" customHeight="1" x14ac:dyDescent="0.15">
      <c r="A5781" s="29">
        <f>日中!A5781</f>
        <v>43665</v>
      </c>
      <c r="B5781" s="12">
        <v>21370</v>
      </c>
      <c r="C5781" s="12">
        <v>21430</v>
      </c>
      <c r="D5781" s="12">
        <v>21260</v>
      </c>
      <c r="E5781" s="12">
        <v>21310</v>
      </c>
      <c r="F5781" s="28">
        <f>日中!A5782</f>
        <v>43668</v>
      </c>
      <c r="G5781" s="18" t="str">
        <f t="shared" si="135"/>
        <v/>
      </c>
      <c r="H5781" s="18" t="str">
        <f t="shared" si="136"/>
        <v/>
      </c>
      <c r="I5781" s="18" t="str">
        <f t="shared" si="137"/>
        <v/>
      </c>
    </row>
    <row r="5782" spans="1:9" ht="15" customHeight="1" x14ac:dyDescent="0.15">
      <c r="A5782" s="29">
        <f>日中!A5782</f>
        <v>43668</v>
      </c>
      <c r="B5782" s="12">
        <v>21360</v>
      </c>
      <c r="C5782" s="12">
        <v>21410</v>
      </c>
      <c r="D5782" s="12">
        <v>21340</v>
      </c>
      <c r="E5782" s="12">
        <v>21400</v>
      </c>
      <c r="F5782" s="28">
        <f>日中!A5783</f>
        <v>43669</v>
      </c>
      <c r="G5782" s="18" t="str">
        <f t="shared" si="135"/>
        <v/>
      </c>
      <c r="H5782" s="18" t="str">
        <f t="shared" si="136"/>
        <v/>
      </c>
      <c r="I5782" s="18" t="str">
        <f t="shared" si="137"/>
        <v/>
      </c>
    </row>
    <row r="5783" spans="1:9" ht="15" customHeight="1" x14ac:dyDescent="0.15">
      <c r="A5783" s="29">
        <f>日中!A5783</f>
        <v>43669</v>
      </c>
      <c r="B5783" s="12">
        <v>21600</v>
      </c>
      <c r="C5783" s="12">
        <v>21700</v>
      </c>
      <c r="D5783" s="12">
        <v>21580</v>
      </c>
      <c r="E5783" s="12">
        <v>21700</v>
      </c>
      <c r="F5783" s="28">
        <f>日中!A5784</f>
        <v>43670</v>
      </c>
      <c r="G5783" s="18" t="str">
        <f t="shared" si="135"/>
        <v/>
      </c>
      <c r="H5783" s="18" t="str">
        <f t="shared" si="136"/>
        <v/>
      </c>
      <c r="I5783" s="18" t="str">
        <f t="shared" si="137"/>
        <v/>
      </c>
    </row>
    <row r="5784" spans="1:9" ht="15" customHeight="1" x14ac:dyDescent="0.15">
      <c r="A5784" s="29">
        <f>日中!A5784</f>
        <v>43670</v>
      </c>
      <c r="B5784" s="12">
        <v>21660</v>
      </c>
      <c r="C5784" s="12">
        <v>21750</v>
      </c>
      <c r="D5784" s="12">
        <v>21600</v>
      </c>
      <c r="E5784" s="12">
        <v>21750</v>
      </c>
      <c r="F5784" s="28">
        <f>日中!A5785</f>
        <v>43671</v>
      </c>
      <c r="G5784" s="18" t="str">
        <f t="shared" si="135"/>
        <v/>
      </c>
      <c r="H5784" s="18" t="str">
        <f t="shared" si="136"/>
        <v/>
      </c>
      <c r="I5784" s="18" t="str">
        <f t="shared" si="137"/>
        <v/>
      </c>
    </row>
    <row r="5785" spans="1:9" ht="15" customHeight="1" x14ac:dyDescent="0.15">
      <c r="A5785" s="29">
        <f>日中!A5785</f>
        <v>43671</v>
      </c>
      <c r="B5785" s="12">
        <v>21740</v>
      </c>
      <c r="C5785" s="12">
        <v>21760</v>
      </c>
      <c r="D5785" s="12">
        <v>21600</v>
      </c>
      <c r="E5785" s="12">
        <v>21600</v>
      </c>
      <c r="F5785" s="28">
        <f>日中!A5786</f>
        <v>43672</v>
      </c>
      <c r="G5785" s="18" t="str">
        <f t="shared" si="135"/>
        <v/>
      </c>
      <c r="H5785" s="18" t="str">
        <f t="shared" si="136"/>
        <v/>
      </c>
      <c r="I5785" s="18" t="str">
        <f t="shared" si="137"/>
        <v/>
      </c>
    </row>
    <row r="5786" spans="1:9" ht="15" customHeight="1" x14ac:dyDescent="0.15">
      <c r="A5786" s="29">
        <f>日中!A5786</f>
        <v>43672</v>
      </c>
      <c r="B5786" s="12">
        <v>21620</v>
      </c>
      <c r="C5786" s="12">
        <v>21670</v>
      </c>
      <c r="D5786" s="12">
        <v>21590</v>
      </c>
      <c r="E5786" s="12">
        <v>21650</v>
      </c>
      <c r="F5786" s="28">
        <f>日中!A5787</f>
        <v>43675</v>
      </c>
      <c r="G5786" s="18" t="str">
        <f t="shared" si="135"/>
        <v/>
      </c>
      <c r="H5786" s="18" t="str">
        <f t="shared" si="136"/>
        <v/>
      </c>
      <c r="I5786" s="18" t="str">
        <f t="shared" si="137"/>
        <v/>
      </c>
    </row>
    <row r="5787" spans="1:9" ht="15" customHeight="1" x14ac:dyDescent="0.15">
      <c r="A5787" s="29">
        <f>日中!A5787</f>
        <v>43675</v>
      </c>
      <c r="B5787" s="12">
        <v>21570</v>
      </c>
      <c r="C5787" s="12">
        <v>21630</v>
      </c>
      <c r="D5787" s="12">
        <v>21550</v>
      </c>
      <c r="E5787" s="12">
        <v>21630</v>
      </c>
      <c r="F5787" s="28">
        <f>日中!A5788</f>
        <v>43676</v>
      </c>
      <c r="G5787" s="18" t="str">
        <f t="shared" si="135"/>
        <v/>
      </c>
      <c r="H5787" s="18" t="str">
        <f t="shared" si="136"/>
        <v/>
      </c>
      <c r="I5787" s="18" t="str">
        <f t="shared" si="137"/>
        <v/>
      </c>
    </row>
    <row r="5788" spans="1:9" ht="15" customHeight="1" x14ac:dyDescent="0.15">
      <c r="A5788" s="29">
        <f>日中!A5788</f>
        <v>43676</v>
      </c>
      <c r="B5788" s="12">
        <v>21630</v>
      </c>
      <c r="C5788" s="12">
        <v>21630</v>
      </c>
      <c r="D5788" s="12">
        <v>21450</v>
      </c>
      <c r="E5788" s="12">
        <v>21480</v>
      </c>
      <c r="F5788" s="28">
        <f>日中!A5789</f>
        <v>43677</v>
      </c>
      <c r="G5788" s="18" t="str">
        <f t="shared" si="135"/>
        <v/>
      </c>
      <c r="H5788" s="18" t="str">
        <f t="shared" si="136"/>
        <v/>
      </c>
      <c r="I5788" s="18" t="str">
        <f t="shared" si="137"/>
        <v/>
      </c>
    </row>
    <row r="5789" spans="1:9" ht="15" customHeight="1" x14ac:dyDescent="0.15">
      <c r="A5789" s="29">
        <f>日中!A5789</f>
        <v>43677</v>
      </c>
      <c r="B5789" s="12">
        <v>21530</v>
      </c>
      <c r="C5789" s="12">
        <v>21540</v>
      </c>
      <c r="D5789" s="12">
        <v>21240</v>
      </c>
      <c r="E5789" s="12">
        <v>21360</v>
      </c>
      <c r="F5789" s="28">
        <f>日中!A5790</f>
        <v>43678</v>
      </c>
      <c r="G5789" s="18" t="str">
        <f t="shared" si="135"/>
        <v/>
      </c>
      <c r="H5789" s="18" t="str">
        <f t="shared" si="136"/>
        <v/>
      </c>
      <c r="I5789" s="18" t="str">
        <f t="shared" si="137"/>
        <v/>
      </c>
    </row>
    <row r="5790" spans="1:9" ht="15" customHeight="1" x14ac:dyDescent="0.15">
      <c r="A5790" s="29">
        <f>日中!A5790</f>
        <v>43678</v>
      </c>
      <c r="B5790" s="12">
        <v>21490</v>
      </c>
      <c r="C5790" s="12">
        <v>21570</v>
      </c>
      <c r="D5790" s="12">
        <v>21020</v>
      </c>
      <c r="E5790" s="12">
        <v>21060</v>
      </c>
      <c r="F5790" s="28">
        <f>日中!A5791</f>
        <v>43679</v>
      </c>
      <c r="G5790" s="18" t="str">
        <f t="shared" si="135"/>
        <v/>
      </c>
      <c r="H5790" s="18" t="str">
        <f t="shared" si="136"/>
        <v/>
      </c>
      <c r="I5790" s="18" t="str">
        <f t="shared" si="137"/>
        <v/>
      </c>
    </row>
    <row r="5791" spans="1:9" ht="15" customHeight="1" x14ac:dyDescent="0.15">
      <c r="A5791" s="29">
        <f>日中!A5791</f>
        <v>43679</v>
      </c>
      <c r="B5791" s="12">
        <v>20970</v>
      </c>
      <c r="C5791" s="12">
        <v>21050</v>
      </c>
      <c r="D5791" s="12">
        <v>20750</v>
      </c>
      <c r="E5791" s="12">
        <v>20900</v>
      </c>
      <c r="F5791" s="28">
        <f>日中!A5792</f>
        <v>43682</v>
      </c>
      <c r="G5791" s="18" t="str">
        <f t="shared" si="135"/>
        <v/>
      </c>
      <c r="H5791" s="18" t="str">
        <f t="shared" si="136"/>
        <v/>
      </c>
      <c r="I5791" s="18" t="str">
        <f t="shared" si="137"/>
        <v/>
      </c>
    </row>
    <row r="5792" spans="1:9" ht="15" customHeight="1" x14ac:dyDescent="0.15">
      <c r="A5792" s="29">
        <f>日中!A5792</f>
        <v>43682</v>
      </c>
      <c r="B5792" s="12">
        <v>20600</v>
      </c>
      <c r="C5792" s="12">
        <v>20630</v>
      </c>
      <c r="D5792" s="12">
        <v>20170</v>
      </c>
      <c r="E5792" s="12">
        <v>20250</v>
      </c>
      <c r="F5792" s="28">
        <f>日中!A5793</f>
        <v>43683</v>
      </c>
      <c r="G5792" s="18" t="str">
        <f t="shared" si="135"/>
        <v/>
      </c>
      <c r="H5792" s="18" t="str">
        <f t="shared" si="136"/>
        <v/>
      </c>
      <c r="I5792" s="18" t="str">
        <f t="shared" si="137"/>
        <v/>
      </c>
    </row>
    <row r="5793" spans="1:9" ht="15" customHeight="1" x14ac:dyDescent="0.15">
      <c r="A5793" s="29">
        <f>日中!A5793</f>
        <v>43683</v>
      </c>
      <c r="B5793" s="12">
        <v>20570</v>
      </c>
      <c r="C5793" s="12">
        <v>20650</v>
      </c>
      <c r="D5793" s="12">
        <v>20360</v>
      </c>
      <c r="E5793" s="12">
        <v>20650</v>
      </c>
      <c r="F5793" s="28">
        <f>日中!A5794</f>
        <v>43684</v>
      </c>
      <c r="G5793" s="18" t="str">
        <f t="shared" si="135"/>
        <v/>
      </c>
      <c r="H5793" s="18" t="str">
        <f t="shared" si="136"/>
        <v/>
      </c>
      <c r="I5793" s="18" t="str">
        <f t="shared" si="137"/>
        <v/>
      </c>
    </row>
    <row r="5794" spans="1:9" ht="15" customHeight="1" x14ac:dyDescent="0.15">
      <c r="A5794" s="29">
        <f>日中!A5794</f>
        <v>43684</v>
      </c>
      <c r="B5794" s="12">
        <v>20490</v>
      </c>
      <c r="C5794" s="12">
        <v>20640</v>
      </c>
      <c r="D5794" s="12">
        <v>20200</v>
      </c>
      <c r="E5794" s="12">
        <v>20590</v>
      </c>
      <c r="F5794" s="28">
        <f>日中!A5795</f>
        <v>43685</v>
      </c>
      <c r="G5794" s="18" t="str">
        <f t="shared" si="135"/>
        <v/>
      </c>
      <c r="H5794" s="18" t="str">
        <f t="shared" si="136"/>
        <v/>
      </c>
      <c r="I5794" s="18" t="str">
        <f t="shared" si="137"/>
        <v/>
      </c>
    </row>
    <row r="5795" spans="1:9" ht="15" customHeight="1" x14ac:dyDescent="0.15">
      <c r="A5795" s="29">
        <f>日中!A5795</f>
        <v>43685</v>
      </c>
      <c r="B5795" s="12">
        <v>20560</v>
      </c>
      <c r="C5795" s="12">
        <v>20790</v>
      </c>
      <c r="D5795" s="12">
        <v>20510</v>
      </c>
      <c r="E5795" s="12">
        <v>20760</v>
      </c>
      <c r="F5795" s="28">
        <f>日中!A5796</f>
        <v>43686</v>
      </c>
      <c r="G5795" s="18" t="str">
        <f t="shared" si="135"/>
        <v/>
      </c>
      <c r="H5795" s="18" t="str">
        <f t="shared" si="136"/>
        <v/>
      </c>
      <c r="I5795" s="18" t="str">
        <f t="shared" si="137"/>
        <v/>
      </c>
    </row>
    <row r="5796" spans="1:9" ht="15" customHeight="1" x14ac:dyDescent="0.15">
      <c r="A5796" s="29">
        <f>日中!A5796</f>
        <v>43686</v>
      </c>
      <c r="B5796" s="12">
        <v>20630</v>
      </c>
      <c r="C5796" s="12">
        <v>20680</v>
      </c>
      <c r="D5796" s="12">
        <v>20360</v>
      </c>
      <c r="E5796" s="12">
        <v>20500</v>
      </c>
      <c r="F5796" s="28">
        <f>日中!A5797</f>
        <v>43690</v>
      </c>
      <c r="G5796" s="18" t="str">
        <f t="shared" si="135"/>
        <v/>
      </c>
      <c r="H5796" s="18" t="str">
        <f t="shared" si="136"/>
        <v/>
      </c>
      <c r="I5796" s="18" t="str">
        <f t="shared" si="137"/>
        <v/>
      </c>
    </row>
    <row r="5797" spans="1:9" ht="15" customHeight="1" x14ac:dyDescent="0.15">
      <c r="A5797" s="29">
        <f>日中!A5797</f>
        <v>43690</v>
      </c>
      <c r="B5797" s="12">
        <v>20310</v>
      </c>
      <c r="C5797" s="12">
        <v>20750</v>
      </c>
      <c r="D5797" s="12">
        <v>20210</v>
      </c>
      <c r="E5797" s="12">
        <v>20730</v>
      </c>
      <c r="F5797" s="28">
        <f>日中!A5798</f>
        <v>43691</v>
      </c>
      <c r="G5797" s="18" t="str">
        <f t="shared" si="135"/>
        <v/>
      </c>
      <c r="H5797" s="18" t="str">
        <f t="shared" si="136"/>
        <v/>
      </c>
      <c r="I5797" s="18" t="str">
        <f t="shared" si="137"/>
        <v/>
      </c>
    </row>
    <row r="5798" spans="1:9" ht="15" customHeight="1" x14ac:dyDescent="0.15">
      <c r="A5798" s="29">
        <f>日中!A5798</f>
        <v>43691</v>
      </c>
      <c r="B5798" s="12">
        <v>20540</v>
      </c>
      <c r="C5798" s="12">
        <v>20610</v>
      </c>
      <c r="D5798" s="12">
        <v>20090</v>
      </c>
      <c r="E5798" s="12">
        <v>20100</v>
      </c>
      <c r="F5798" s="28">
        <f>日中!A5799</f>
        <v>43692</v>
      </c>
      <c r="G5798" s="18" t="str">
        <f t="shared" si="135"/>
        <v/>
      </c>
      <c r="H5798" s="18" t="str">
        <f t="shared" si="136"/>
        <v/>
      </c>
      <c r="I5798" s="18" t="str">
        <f t="shared" si="137"/>
        <v/>
      </c>
    </row>
    <row r="5799" spans="1:9" ht="15" customHeight="1" x14ac:dyDescent="0.15">
      <c r="A5799" s="29">
        <f>日中!A5799</f>
        <v>43692</v>
      </c>
      <c r="B5799" s="12">
        <v>20400</v>
      </c>
      <c r="C5799" s="12">
        <v>20490</v>
      </c>
      <c r="D5799" s="12">
        <v>20140</v>
      </c>
      <c r="E5799" s="12">
        <v>20320</v>
      </c>
      <c r="F5799" s="28">
        <f>日中!A5800</f>
        <v>43693</v>
      </c>
      <c r="G5799" s="18" t="str">
        <f t="shared" si="135"/>
        <v/>
      </c>
      <c r="H5799" s="18" t="str">
        <f t="shared" si="136"/>
        <v/>
      </c>
      <c r="I5799" s="18" t="str">
        <f t="shared" si="137"/>
        <v/>
      </c>
    </row>
    <row r="5800" spans="1:9" ht="15" customHeight="1" x14ac:dyDescent="0.15">
      <c r="A5800" s="29">
        <f>日中!A5800</f>
        <v>43693</v>
      </c>
      <c r="B5800" s="12">
        <v>20420</v>
      </c>
      <c r="C5800" s="12">
        <v>20590</v>
      </c>
      <c r="D5800" s="12">
        <v>20410</v>
      </c>
      <c r="E5800" s="12">
        <v>20570</v>
      </c>
      <c r="F5800" s="28">
        <f>日中!A5801</f>
        <v>43696</v>
      </c>
      <c r="G5800" s="18" t="str">
        <f t="shared" si="135"/>
        <v/>
      </c>
      <c r="H5800" s="18" t="str">
        <f t="shared" si="136"/>
        <v/>
      </c>
      <c r="I5800" s="18" t="str">
        <f t="shared" si="137"/>
        <v/>
      </c>
    </row>
    <row r="5801" spans="1:9" ht="15" customHeight="1" x14ac:dyDescent="0.15">
      <c r="A5801" s="29">
        <f>日中!A5801</f>
        <v>43696</v>
      </c>
      <c r="B5801" s="12">
        <v>20600</v>
      </c>
      <c r="C5801" s="12">
        <v>20680</v>
      </c>
      <c r="D5801" s="12">
        <v>20580</v>
      </c>
      <c r="E5801" s="12">
        <v>20650</v>
      </c>
      <c r="F5801" s="28">
        <f>日中!A5802</f>
        <v>43697</v>
      </c>
      <c r="G5801" s="18" t="str">
        <f t="shared" si="135"/>
        <v/>
      </c>
      <c r="H5801" s="18" t="str">
        <f t="shared" si="136"/>
        <v/>
      </c>
      <c r="I5801" s="18" t="str">
        <f t="shared" si="137"/>
        <v/>
      </c>
    </row>
    <row r="5802" spans="1:9" ht="15" customHeight="1" x14ac:dyDescent="0.15">
      <c r="A5802" s="29">
        <f>日中!A5802</f>
        <v>43697</v>
      </c>
      <c r="B5802" s="12">
        <v>20630</v>
      </c>
      <c r="C5802" s="12">
        <v>20660</v>
      </c>
      <c r="D5802" s="12">
        <v>20470</v>
      </c>
      <c r="E5802" s="12">
        <v>20490</v>
      </c>
      <c r="F5802" s="28">
        <f>日中!A5803</f>
        <v>43698</v>
      </c>
      <c r="G5802" s="18" t="str">
        <f t="shared" si="135"/>
        <v/>
      </c>
      <c r="H5802" s="18" t="str">
        <f t="shared" si="136"/>
        <v/>
      </c>
      <c r="I5802" s="18" t="str">
        <f t="shared" si="137"/>
        <v/>
      </c>
    </row>
    <row r="5803" spans="1:9" ht="15" customHeight="1" x14ac:dyDescent="0.15">
      <c r="A5803" s="29">
        <f>日中!A5803</f>
        <v>43698</v>
      </c>
      <c r="B5803" s="12">
        <v>20620</v>
      </c>
      <c r="C5803" s="12">
        <v>20720</v>
      </c>
      <c r="D5803" s="12">
        <v>20620</v>
      </c>
      <c r="E5803" s="12">
        <v>20700</v>
      </c>
      <c r="F5803" s="28">
        <f>日中!A5804</f>
        <v>43699</v>
      </c>
      <c r="G5803" s="18" t="str">
        <f t="shared" si="135"/>
        <v/>
      </c>
      <c r="H5803" s="18" t="str">
        <f t="shared" si="136"/>
        <v/>
      </c>
      <c r="I5803" s="18" t="str">
        <f t="shared" si="137"/>
        <v/>
      </c>
    </row>
    <row r="5804" spans="1:9" ht="15" customHeight="1" x14ac:dyDescent="0.15">
      <c r="A5804" s="29">
        <f>日中!A5804</f>
        <v>43699</v>
      </c>
      <c r="B5804" s="12">
        <v>20620</v>
      </c>
      <c r="C5804" s="12">
        <v>20680</v>
      </c>
      <c r="D5804" s="12">
        <v>20530</v>
      </c>
      <c r="E5804" s="12">
        <v>20610</v>
      </c>
      <c r="F5804" s="28">
        <f>日中!A5805</f>
        <v>43700</v>
      </c>
      <c r="G5804" s="18" t="str">
        <f t="shared" si="135"/>
        <v/>
      </c>
      <c r="H5804" s="18" t="str">
        <f t="shared" si="136"/>
        <v/>
      </c>
      <c r="I5804" s="18" t="str">
        <f t="shared" si="137"/>
        <v/>
      </c>
    </row>
    <row r="5805" spans="1:9" ht="15" customHeight="1" x14ac:dyDescent="0.15">
      <c r="A5805" s="29">
        <f>日中!A5805</f>
        <v>43700</v>
      </c>
      <c r="B5805" s="12">
        <v>20700</v>
      </c>
      <c r="C5805" s="12">
        <v>20700</v>
      </c>
      <c r="D5805" s="12">
        <v>20130</v>
      </c>
      <c r="E5805" s="12">
        <v>20210</v>
      </c>
      <c r="F5805" s="28">
        <f>日中!A5806</f>
        <v>43703</v>
      </c>
      <c r="G5805" s="18" t="str">
        <f t="shared" si="135"/>
        <v/>
      </c>
      <c r="H5805" s="18" t="str">
        <f t="shared" si="136"/>
        <v/>
      </c>
      <c r="I5805" s="18" t="str">
        <f t="shared" si="137"/>
        <v/>
      </c>
    </row>
    <row r="5806" spans="1:9" ht="15" customHeight="1" x14ac:dyDescent="0.15">
      <c r="A5806" s="29">
        <f>日中!A5806</f>
        <v>43703</v>
      </c>
      <c r="B5806" s="12">
        <v>20420</v>
      </c>
      <c r="C5806" s="12">
        <v>20600</v>
      </c>
      <c r="D5806" s="12">
        <v>20410</v>
      </c>
      <c r="E5806" s="12">
        <v>20540</v>
      </c>
      <c r="F5806" s="28">
        <f>日中!A5807</f>
        <v>43704</v>
      </c>
      <c r="G5806" s="18" t="str">
        <f t="shared" si="135"/>
        <v/>
      </c>
      <c r="H5806" s="18" t="str">
        <f t="shared" si="136"/>
        <v/>
      </c>
      <c r="I5806" s="18" t="str">
        <f t="shared" si="137"/>
        <v/>
      </c>
    </row>
    <row r="5807" spans="1:9" ht="15" customHeight="1" x14ac:dyDescent="0.15">
      <c r="A5807" s="29">
        <f>日中!A5807</f>
        <v>43704</v>
      </c>
      <c r="B5807" s="12">
        <v>20390</v>
      </c>
      <c r="C5807" s="12">
        <v>20550</v>
      </c>
      <c r="D5807" s="12">
        <v>20380</v>
      </c>
      <c r="E5807" s="12">
        <v>20410</v>
      </c>
      <c r="F5807" s="28">
        <f>日中!A5808</f>
        <v>43705</v>
      </c>
      <c r="G5807" s="18" t="str">
        <f t="shared" si="135"/>
        <v/>
      </c>
      <c r="H5807" s="18" t="str">
        <f t="shared" si="136"/>
        <v/>
      </c>
      <c r="I5807" s="18" t="str">
        <f t="shared" si="137"/>
        <v/>
      </c>
    </row>
    <row r="5808" spans="1:9" ht="15" customHeight="1" x14ac:dyDescent="0.15">
      <c r="A5808" s="29">
        <f>日中!A5808</f>
        <v>43705</v>
      </c>
      <c r="B5808" s="12">
        <v>20440</v>
      </c>
      <c r="C5808" s="12">
        <v>20530</v>
      </c>
      <c r="D5808" s="12">
        <v>20310</v>
      </c>
      <c r="E5808" s="12">
        <v>20530</v>
      </c>
      <c r="F5808" s="28">
        <f>日中!A5809</f>
        <v>43706</v>
      </c>
      <c r="G5808" s="18" t="str">
        <f t="shared" si="135"/>
        <v/>
      </c>
      <c r="H5808" s="18" t="str">
        <f t="shared" si="136"/>
        <v/>
      </c>
      <c r="I5808" s="18" t="str">
        <f t="shared" si="137"/>
        <v/>
      </c>
    </row>
    <row r="5809" spans="1:9" ht="15" customHeight="1" x14ac:dyDescent="0.15">
      <c r="A5809" s="29">
        <f>日中!A5809</f>
        <v>43706</v>
      </c>
      <c r="B5809" s="12">
        <v>20530</v>
      </c>
      <c r="C5809" s="12">
        <v>20720</v>
      </c>
      <c r="D5809" s="12">
        <v>20530</v>
      </c>
      <c r="E5809" s="12">
        <v>20700</v>
      </c>
      <c r="F5809" s="28">
        <f>日中!A5810</f>
        <v>43707</v>
      </c>
      <c r="G5809" s="18" t="str">
        <f t="shared" si="135"/>
        <v/>
      </c>
      <c r="H5809" s="18" t="str">
        <f t="shared" si="136"/>
        <v/>
      </c>
      <c r="I5809" s="18" t="str">
        <f t="shared" si="137"/>
        <v/>
      </c>
    </row>
    <row r="5810" spans="1:9" ht="15" customHeight="1" x14ac:dyDescent="0.15">
      <c r="A5810" s="29">
        <f>日中!A5810</f>
        <v>43707</v>
      </c>
      <c r="B5810" s="12">
        <v>20720</v>
      </c>
      <c r="C5810" s="12">
        <v>20790</v>
      </c>
      <c r="D5810" s="12">
        <v>20620</v>
      </c>
      <c r="E5810" s="12">
        <v>20660</v>
      </c>
      <c r="F5810" s="28">
        <f>日中!A5811</f>
        <v>43710</v>
      </c>
      <c r="G5810" s="18" t="str">
        <f t="shared" si="135"/>
        <v/>
      </c>
      <c r="H5810" s="18" t="str">
        <f t="shared" si="136"/>
        <v/>
      </c>
      <c r="I5810" s="18" t="str">
        <f t="shared" si="137"/>
        <v/>
      </c>
    </row>
    <row r="5811" spans="1:9" ht="15" customHeight="1" x14ac:dyDescent="0.15">
      <c r="A5811" s="29">
        <f>日中!A5811</f>
        <v>43710</v>
      </c>
      <c r="B5811" s="12">
        <v>20620</v>
      </c>
      <c r="C5811" s="12">
        <v>20660</v>
      </c>
      <c r="D5811" s="12">
        <v>20520</v>
      </c>
      <c r="E5811" s="12">
        <v>20550</v>
      </c>
      <c r="F5811" s="28">
        <f>日中!A5812</f>
        <v>43711</v>
      </c>
      <c r="G5811" s="18" t="str">
        <f t="shared" si="135"/>
        <v/>
      </c>
      <c r="H5811" s="18" t="str">
        <f t="shared" si="136"/>
        <v/>
      </c>
      <c r="I5811" s="18" t="str">
        <f t="shared" si="137"/>
        <v/>
      </c>
    </row>
    <row r="5812" spans="1:9" ht="15" customHeight="1" x14ac:dyDescent="0.15">
      <c r="A5812" s="29">
        <f>日中!A5812</f>
        <v>43711</v>
      </c>
      <c r="B5812" s="12">
        <v>20590</v>
      </c>
      <c r="C5812" s="12">
        <v>20650</v>
      </c>
      <c r="D5812" s="12">
        <v>20520</v>
      </c>
      <c r="E5812" s="12">
        <v>20620</v>
      </c>
      <c r="F5812" s="28">
        <f>日中!A5813</f>
        <v>43712</v>
      </c>
      <c r="G5812" s="18" t="str">
        <f t="shared" si="135"/>
        <v/>
      </c>
      <c r="H5812" s="18" t="str">
        <f t="shared" si="136"/>
        <v/>
      </c>
      <c r="I5812" s="18" t="str">
        <f t="shared" si="137"/>
        <v/>
      </c>
    </row>
    <row r="5813" spans="1:9" ht="15" customHeight="1" x14ac:dyDescent="0.15">
      <c r="A5813" s="29">
        <f>日中!A5813</f>
        <v>43712</v>
      </c>
      <c r="B5813" s="12">
        <v>20740</v>
      </c>
      <c r="C5813" s="12">
        <v>20820</v>
      </c>
      <c r="D5813" s="12">
        <v>20730</v>
      </c>
      <c r="E5813" s="12">
        <v>20820</v>
      </c>
      <c r="F5813" s="28">
        <f>日中!A5814</f>
        <v>43713</v>
      </c>
      <c r="G5813" s="18" t="str">
        <f t="shared" si="135"/>
        <v/>
      </c>
      <c r="H5813" s="18" t="str">
        <f t="shared" si="136"/>
        <v/>
      </c>
      <c r="I5813" s="18" t="str">
        <f t="shared" si="137"/>
        <v/>
      </c>
    </row>
    <row r="5814" spans="1:9" ht="15" customHeight="1" x14ac:dyDescent="0.15">
      <c r="A5814" s="29">
        <f>日中!A5814</f>
        <v>43713</v>
      </c>
      <c r="B5814" s="12">
        <v>21050</v>
      </c>
      <c r="C5814" s="12">
        <v>21260</v>
      </c>
      <c r="D5814" s="12">
        <v>21020</v>
      </c>
      <c r="E5814" s="12">
        <v>21130</v>
      </c>
      <c r="F5814" s="28">
        <f>日中!A5815</f>
        <v>43714</v>
      </c>
      <c r="G5814" s="18" t="str">
        <f t="shared" si="135"/>
        <v/>
      </c>
      <c r="H5814" s="18" t="str">
        <f t="shared" si="136"/>
        <v/>
      </c>
      <c r="I5814" s="18" t="str">
        <f t="shared" si="137"/>
        <v/>
      </c>
    </row>
    <row r="5815" spans="1:9" ht="15" customHeight="1" x14ac:dyDescent="0.15">
      <c r="A5815" s="29">
        <f>日中!A5815</f>
        <v>43714</v>
      </c>
      <c r="B5815" s="12">
        <v>21230</v>
      </c>
      <c r="C5815" s="12">
        <v>21240</v>
      </c>
      <c r="D5815" s="12">
        <v>21140</v>
      </c>
      <c r="E5815" s="12">
        <v>21220</v>
      </c>
      <c r="F5815" s="28">
        <f>日中!A5816</f>
        <v>43717</v>
      </c>
      <c r="G5815" s="18" t="str">
        <f t="shared" si="135"/>
        <v/>
      </c>
      <c r="H5815" s="18" t="str">
        <f t="shared" si="136"/>
        <v/>
      </c>
      <c r="I5815" s="18" t="str">
        <f t="shared" si="137"/>
        <v/>
      </c>
    </row>
    <row r="5816" spans="1:9" ht="15" customHeight="1" x14ac:dyDescent="0.15">
      <c r="A5816" s="29">
        <f>日中!A5816</f>
        <v>43717</v>
      </c>
      <c r="B5816" s="12">
        <v>21340</v>
      </c>
      <c r="C5816" s="12">
        <v>21380</v>
      </c>
      <c r="D5816" s="12">
        <v>21280</v>
      </c>
      <c r="E5816" s="12">
        <v>21340</v>
      </c>
      <c r="F5816" s="28">
        <f>日中!A5817</f>
        <v>43718</v>
      </c>
      <c r="G5816" s="18" t="str">
        <f t="shared" si="135"/>
        <v/>
      </c>
      <c r="H5816" s="18" t="str">
        <f t="shared" si="136"/>
        <v/>
      </c>
      <c r="I5816" s="18" t="str">
        <f t="shared" si="137"/>
        <v/>
      </c>
    </row>
    <row r="5817" spans="1:9" ht="15" customHeight="1" x14ac:dyDescent="0.15">
      <c r="A5817" s="29">
        <f>日中!A5817</f>
        <v>43718</v>
      </c>
      <c r="B5817" s="12">
        <v>21350</v>
      </c>
      <c r="C5817" s="12">
        <v>21460</v>
      </c>
      <c r="D5817" s="12">
        <v>21290</v>
      </c>
      <c r="E5817" s="12">
        <v>21460</v>
      </c>
      <c r="F5817" s="28">
        <f>日中!A5818</f>
        <v>43719</v>
      </c>
      <c r="G5817" s="18" t="str">
        <f t="shared" si="135"/>
        <v/>
      </c>
      <c r="H5817" s="18" t="str">
        <f t="shared" si="136"/>
        <v/>
      </c>
      <c r="I5817" s="18" t="str">
        <f t="shared" si="137"/>
        <v/>
      </c>
    </row>
    <row r="5818" spans="1:9" ht="15" customHeight="1" x14ac:dyDescent="0.15">
      <c r="A5818" s="29">
        <f>日中!A5818</f>
        <v>43719</v>
      </c>
      <c r="B5818" s="12">
        <v>21570</v>
      </c>
      <c r="C5818" s="12">
        <v>21670</v>
      </c>
      <c r="D5818" s="12">
        <v>21538</v>
      </c>
      <c r="E5818" s="12">
        <v>21660</v>
      </c>
      <c r="F5818" s="28">
        <f>日中!A5819</f>
        <v>43720</v>
      </c>
      <c r="G5818" s="18" t="str">
        <f t="shared" si="135"/>
        <v/>
      </c>
      <c r="H5818" s="18" t="str">
        <f t="shared" si="136"/>
        <v/>
      </c>
      <c r="I5818" s="18" t="str">
        <f t="shared" si="137"/>
        <v/>
      </c>
    </row>
    <row r="5819" spans="1:9" ht="15" customHeight="1" x14ac:dyDescent="0.15">
      <c r="A5819" s="29">
        <f>日中!A5819</f>
        <v>43720</v>
      </c>
      <c r="B5819" s="12">
        <v>21600</v>
      </c>
      <c r="C5819" s="12">
        <v>21710</v>
      </c>
      <c r="D5819" s="12">
        <v>21510</v>
      </c>
      <c r="E5819" s="12">
        <v>21660</v>
      </c>
      <c r="F5819" s="28">
        <f>日中!A5820</f>
        <v>43721</v>
      </c>
      <c r="G5819" s="18" t="str">
        <f t="shared" si="135"/>
        <v/>
      </c>
      <c r="H5819" s="18" t="str">
        <f t="shared" si="136"/>
        <v/>
      </c>
      <c r="I5819" s="18" t="str">
        <f t="shared" si="137"/>
        <v/>
      </c>
    </row>
    <row r="5820" spans="1:9" ht="15" customHeight="1" x14ac:dyDescent="0.15">
      <c r="A5820" s="29">
        <f>日中!A5820</f>
        <v>43721</v>
      </c>
      <c r="B5820" s="12">
        <v>21850</v>
      </c>
      <c r="C5820" s="12">
        <v>21920</v>
      </c>
      <c r="D5820" s="12">
        <v>21780</v>
      </c>
      <c r="E5820" s="12">
        <v>21880</v>
      </c>
      <c r="F5820" s="28">
        <f>日中!A5821</f>
        <v>43725</v>
      </c>
      <c r="G5820" s="18" t="str">
        <f t="shared" si="135"/>
        <v/>
      </c>
      <c r="H5820" s="18" t="str">
        <f t="shared" si="136"/>
        <v/>
      </c>
      <c r="I5820" s="18" t="str">
        <f t="shared" si="137"/>
        <v/>
      </c>
    </row>
    <row r="5821" spans="1:9" ht="15" customHeight="1" x14ac:dyDescent="0.15">
      <c r="A5821" s="29">
        <f>日中!A5821</f>
        <v>43725</v>
      </c>
      <c r="B5821" s="12">
        <v>21820</v>
      </c>
      <c r="C5821" s="12">
        <v>21860</v>
      </c>
      <c r="D5821" s="12">
        <v>21720</v>
      </c>
      <c r="E5821" s="12">
        <v>21860</v>
      </c>
      <c r="F5821" s="28">
        <f>日中!A5822</f>
        <v>43726</v>
      </c>
      <c r="G5821" s="18" t="str">
        <f t="shared" si="135"/>
        <v/>
      </c>
      <c r="H5821" s="18" t="str">
        <f t="shared" si="136"/>
        <v/>
      </c>
      <c r="I5821" s="18" t="str">
        <f t="shared" si="137"/>
        <v/>
      </c>
    </row>
    <row r="5822" spans="1:9" ht="15" customHeight="1" x14ac:dyDescent="0.15">
      <c r="A5822" s="29">
        <f>日中!A5822</f>
        <v>43726</v>
      </c>
      <c r="B5822" s="12">
        <v>21810</v>
      </c>
      <c r="C5822" s="12">
        <v>21920</v>
      </c>
      <c r="D5822" s="12">
        <v>21750</v>
      </c>
      <c r="E5822" s="12">
        <v>21910</v>
      </c>
      <c r="F5822" s="28">
        <f>日中!A5823</f>
        <v>43727</v>
      </c>
      <c r="G5822" s="18" t="str">
        <f t="shared" si="135"/>
        <v/>
      </c>
      <c r="H5822" s="18" t="str">
        <f t="shared" si="136"/>
        <v/>
      </c>
      <c r="I5822" s="18" t="str">
        <f t="shared" si="137"/>
        <v/>
      </c>
    </row>
    <row r="5823" spans="1:9" ht="15" customHeight="1" x14ac:dyDescent="0.15">
      <c r="A5823" s="29">
        <f>日中!A5823</f>
        <v>43727</v>
      </c>
      <c r="B5823" s="12">
        <v>21890</v>
      </c>
      <c r="C5823" s="12">
        <v>22040</v>
      </c>
      <c r="D5823" s="12">
        <v>21860</v>
      </c>
      <c r="E5823" s="12">
        <v>21940</v>
      </c>
      <c r="F5823" s="28">
        <f>日中!A5824</f>
        <v>43728</v>
      </c>
      <c r="G5823" s="18" t="str">
        <f t="shared" si="135"/>
        <v/>
      </c>
      <c r="H5823" s="18" t="str">
        <f t="shared" si="136"/>
        <v/>
      </c>
      <c r="I5823" s="18" t="str">
        <f t="shared" si="137"/>
        <v/>
      </c>
    </row>
    <row r="5824" spans="1:9" ht="15" customHeight="1" x14ac:dyDescent="0.15">
      <c r="A5824" s="29">
        <f>日中!A5824</f>
        <v>43728</v>
      </c>
      <c r="B5824" s="12">
        <v>21930</v>
      </c>
      <c r="C5824" s="12">
        <v>22020</v>
      </c>
      <c r="D5824" s="12">
        <v>21780</v>
      </c>
      <c r="E5824" s="12">
        <v>21790</v>
      </c>
      <c r="F5824" s="28">
        <f>日中!A5825</f>
        <v>43732</v>
      </c>
      <c r="G5824" s="18" t="str">
        <f t="shared" si="135"/>
        <v/>
      </c>
      <c r="H5824" s="18" t="str">
        <f t="shared" si="136"/>
        <v/>
      </c>
      <c r="I5824" s="18" t="str">
        <f t="shared" si="137"/>
        <v/>
      </c>
    </row>
    <row r="5825" spans="1:9" ht="15" customHeight="1" x14ac:dyDescent="0.15">
      <c r="A5825" s="29">
        <f>日中!A5825</f>
        <v>43732</v>
      </c>
      <c r="B5825" s="12">
        <v>21930</v>
      </c>
      <c r="C5825" s="12">
        <v>21980</v>
      </c>
      <c r="D5825" s="12">
        <v>21650</v>
      </c>
      <c r="E5825" s="12">
        <v>21710</v>
      </c>
      <c r="F5825" s="28">
        <f>日中!A5826</f>
        <v>43733</v>
      </c>
      <c r="G5825" s="18" t="str">
        <f t="shared" si="135"/>
        <v/>
      </c>
      <c r="H5825" s="18" t="str">
        <f t="shared" si="136"/>
        <v/>
      </c>
      <c r="I5825" s="18" t="str">
        <f t="shared" si="137"/>
        <v/>
      </c>
    </row>
    <row r="5826" spans="1:9" ht="15" customHeight="1" x14ac:dyDescent="0.15">
      <c r="A5826" s="29">
        <f>日中!A5826</f>
        <v>43733</v>
      </c>
      <c r="B5826" s="12">
        <v>21800</v>
      </c>
      <c r="C5826" s="12">
        <v>21900</v>
      </c>
      <c r="D5826" s="12">
        <v>21660</v>
      </c>
      <c r="E5826" s="12">
        <v>21900</v>
      </c>
      <c r="F5826" s="28">
        <f>日中!A5827</f>
        <v>43734</v>
      </c>
      <c r="G5826" s="18" t="str">
        <f t="shared" si="135"/>
        <v/>
      </c>
      <c r="H5826" s="18" t="str">
        <f t="shared" si="136"/>
        <v/>
      </c>
      <c r="I5826" s="18" t="str">
        <f t="shared" si="137"/>
        <v/>
      </c>
    </row>
    <row r="5827" spans="1:9" ht="15" customHeight="1" x14ac:dyDescent="0.15">
      <c r="A5827" s="29">
        <f>日中!A5827</f>
        <v>43734</v>
      </c>
      <c r="B5827" s="12">
        <v>21880</v>
      </c>
      <c r="C5827" s="12">
        <v>21990</v>
      </c>
      <c r="D5827" s="12">
        <v>21870</v>
      </c>
      <c r="E5827" s="12">
        <v>21970</v>
      </c>
      <c r="F5827" s="28">
        <f>日中!A5828</f>
        <v>43735</v>
      </c>
      <c r="G5827" s="18" t="str">
        <f t="shared" si="135"/>
        <v/>
      </c>
      <c r="H5827" s="18" t="str">
        <f t="shared" si="136"/>
        <v/>
      </c>
      <c r="I5827" s="18" t="str">
        <f t="shared" si="137"/>
        <v/>
      </c>
    </row>
    <row r="5828" spans="1:9" ht="15" customHeight="1" x14ac:dyDescent="0.15">
      <c r="A5828" s="29">
        <f>日中!A5828</f>
        <v>43735</v>
      </c>
      <c r="B5828" s="12">
        <v>21820</v>
      </c>
      <c r="C5828" s="12">
        <v>21920</v>
      </c>
      <c r="D5828" s="12">
        <v>21670</v>
      </c>
      <c r="E5828" s="12">
        <v>21720</v>
      </c>
      <c r="F5828" s="28">
        <f>日中!A5829</f>
        <v>43738</v>
      </c>
      <c r="G5828" s="18" t="str">
        <f t="shared" si="135"/>
        <v/>
      </c>
      <c r="H5828" s="18" t="str">
        <f t="shared" si="136"/>
        <v/>
      </c>
      <c r="I5828" s="18" t="str">
        <f t="shared" si="137"/>
        <v/>
      </c>
    </row>
    <row r="5829" spans="1:9" ht="15" customHeight="1" x14ac:dyDescent="0.15">
      <c r="A5829" s="29">
        <f>日中!A5829</f>
        <v>43738</v>
      </c>
      <c r="B5829" s="12">
        <v>21730</v>
      </c>
      <c r="C5829" s="12">
        <v>21870</v>
      </c>
      <c r="D5829" s="12">
        <v>21680</v>
      </c>
      <c r="E5829" s="12">
        <v>21870</v>
      </c>
      <c r="F5829" s="28">
        <f>日中!A5830</f>
        <v>43739</v>
      </c>
      <c r="G5829" s="18" t="str">
        <f t="shared" si="135"/>
        <v/>
      </c>
      <c r="H5829" s="18" t="str">
        <f t="shared" si="136"/>
        <v/>
      </c>
      <c r="I5829" s="18" t="str">
        <f t="shared" si="137"/>
        <v/>
      </c>
    </row>
    <row r="5830" spans="1:9" ht="15" customHeight="1" x14ac:dyDescent="0.15">
      <c r="A5830" s="29">
        <f>日中!A5830</f>
        <v>43739</v>
      </c>
      <c r="B5830" s="12">
        <v>21970</v>
      </c>
      <c r="C5830" s="12">
        <v>22030</v>
      </c>
      <c r="D5830" s="12">
        <v>21660</v>
      </c>
      <c r="E5830" s="12">
        <v>21670</v>
      </c>
      <c r="F5830" s="28">
        <f>日中!A5831</f>
        <v>43740</v>
      </c>
      <c r="G5830" s="18" t="str">
        <f t="shared" ref="G5830:G5893" si="138">IF(E5830&gt;C5830,1,"")</f>
        <v/>
      </c>
      <c r="H5830" s="18" t="str">
        <f t="shared" ref="H5830:H5893" si="139">IF(E5830&lt;D5830,1,"")</f>
        <v/>
      </c>
      <c r="I5830" s="18" t="str">
        <f t="shared" ref="I5830:I5893" si="140">IF(C5830-D5830&lt;0,1,"")</f>
        <v/>
      </c>
    </row>
    <row r="5831" spans="1:9" ht="15" customHeight="1" x14ac:dyDescent="0.15">
      <c r="A5831" s="29">
        <f>日中!A5831</f>
        <v>43740</v>
      </c>
      <c r="B5831" s="12">
        <v>21640</v>
      </c>
      <c r="C5831" s="12">
        <v>21640</v>
      </c>
      <c r="D5831" s="12">
        <v>21280</v>
      </c>
      <c r="E5831" s="12">
        <v>21370</v>
      </c>
      <c r="F5831" s="28">
        <f>日中!A5832</f>
        <v>43741</v>
      </c>
      <c r="G5831" s="18" t="str">
        <f t="shared" si="138"/>
        <v/>
      </c>
      <c r="H5831" s="18" t="str">
        <f t="shared" si="139"/>
        <v/>
      </c>
      <c r="I5831" s="18" t="str">
        <f t="shared" si="140"/>
        <v/>
      </c>
    </row>
    <row r="5832" spans="1:9" ht="15" customHeight="1" x14ac:dyDescent="0.15">
      <c r="A5832" s="29">
        <f>日中!A5832</f>
        <v>43741</v>
      </c>
      <c r="B5832" s="12">
        <v>21340</v>
      </c>
      <c r="C5832" s="12">
        <v>21370</v>
      </c>
      <c r="D5832" s="12">
        <v>21040</v>
      </c>
      <c r="E5832" s="12">
        <v>21370</v>
      </c>
      <c r="F5832" s="28">
        <f>日中!A5833</f>
        <v>43742</v>
      </c>
      <c r="G5832" s="18" t="str">
        <f t="shared" si="138"/>
        <v/>
      </c>
      <c r="H5832" s="18" t="str">
        <f t="shared" si="139"/>
        <v/>
      </c>
      <c r="I5832" s="18" t="str">
        <f t="shared" si="140"/>
        <v/>
      </c>
    </row>
    <row r="5833" spans="1:9" ht="15" customHeight="1" x14ac:dyDescent="0.15">
      <c r="A5833" s="29">
        <f>日中!A5833</f>
        <v>43742</v>
      </c>
      <c r="B5833" s="12">
        <v>21310</v>
      </c>
      <c r="C5833" s="12">
        <v>21540</v>
      </c>
      <c r="D5833" s="12">
        <v>21270</v>
      </c>
      <c r="E5833" s="12">
        <v>21520</v>
      </c>
      <c r="F5833" s="28">
        <f>日中!A5834</f>
        <v>43745</v>
      </c>
      <c r="G5833" s="18" t="str">
        <f t="shared" si="138"/>
        <v/>
      </c>
      <c r="H5833" s="18" t="str">
        <f t="shared" si="139"/>
        <v/>
      </c>
      <c r="I5833" s="18" t="str">
        <f t="shared" si="140"/>
        <v/>
      </c>
    </row>
    <row r="5834" spans="1:9" ht="15" customHeight="1" x14ac:dyDescent="0.15">
      <c r="A5834" s="29">
        <f>日中!A5834</f>
        <v>43745</v>
      </c>
      <c r="B5834" s="12">
        <v>21400</v>
      </c>
      <c r="C5834" s="12">
        <v>21610</v>
      </c>
      <c r="D5834" s="12">
        <v>21340</v>
      </c>
      <c r="E5834" s="12">
        <v>21480</v>
      </c>
      <c r="F5834" s="28">
        <f>日中!A5835</f>
        <v>43746</v>
      </c>
      <c r="G5834" s="18" t="str">
        <f t="shared" si="138"/>
        <v/>
      </c>
      <c r="H5834" s="18" t="str">
        <f t="shared" si="139"/>
        <v/>
      </c>
      <c r="I5834" s="18" t="str">
        <f t="shared" si="140"/>
        <v/>
      </c>
    </row>
    <row r="5835" spans="1:9" ht="15" customHeight="1" x14ac:dyDescent="0.15">
      <c r="A5835" s="29">
        <f>日中!A5835</f>
        <v>43746</v>
      </c>
      <c r="B5835" s="12">
        <v>21590</v>
      </c>
      <c r="C5835" s="12">
        <v>21600</v>
      </c>
      <c r="D5835" s="12">
        <v>21320</v>
      </c>
      <c r="E5835" s="12">
        <v>21340</v>
      </c>
      <c r="F5835" s="28">
        <f>日中!A5836</f>
        <v>43747</v>
      </c>
      <c r="G5835" s="18" t="str">
        <f t="shared" si="138"/>
        <v/>
      </c>
      <c r="H5835" s="18" t="str">
        <f t="shared" si="139"/>
        <v/>
      </c>
      <c r="I5835" s="18" t="str">
        <f t="shared" si="140"/>
        <v/>
      </c>
    </row>
    <row r="5836" spans="1:9" ht="15" customHeight="1" x14ac:dyDescent="0.15">
      <c r="A5836" s="29">
        <f>日中!A5836</f>
        <v>43747</v>
      </c>
      <c r="B5836" s="12">
        <v>21460</v>
      </c>
      <c r="C5836" s="12">
        <v>21610</v>
      </c>
      <c r="D5836" s="12">
        <v>21440</v>
      </c>
      <c r="E5836" s="12">
        <v>21570</v>
      </c>
      <c r="F5836" s="28">
        <f>日中!A5837</f>
        <v>43748</v>
      </c>
      <c r="G5836" s="18" t="str">
        <f t="shared" si="138"/>
        <v/>
      </c>
      <c r="H5836" s="18" t="str">
        <f t="shared" si="139"/>
        <v/>
      </c>
      <c r="I5836" s="18" t="str">
        <f t="shared" si="140"/>
        <v/>
      </c>
    </row>
    <row r="5837" spans="1:9" ht="15" customHeight="1" x14ac:dyDescent="0.15">
      <c r="A5837" s="29">
        <f>日中!A5837</f>
        <v>43748</v>
      </c>
      <c r="B5837" s="12">
        <v>21530</v>
      </c>
      <c r="C5837" s="12">
        <v>21740</v>
      </c>
      <c r="D5837" s="12">
        <v>21450</v>
      </c>
      <c r="E5837" s="12">
        <v>21660</v>
      </c>
      <c r="F5837" s="28">
        <f>日中!A5838</f>
        <v>43749</v>
      </c>
      <c r="G5837" s="18" t="str">
        <f t="shared" si="138"/>
        <v/>
      </c>
      <c r="H5837" s="18" t="str">
        <f t="shared" si="139"/>
        <v/>
      </c>
      <c r="I5837" s="18" t="str">
        <f t="shared" si="140"/>
        <v/>
      </c>
    </row>
    <row r="5838" spans="1:9" ht="15" customHeight="1" x14ac:dyDescent="0.15">
      <c r="A5838" s="29">
        <f>日中!A5838</f>
        <v>43749</v>
      </c>
      <c r="B5838" s="12">
        <v>21810</v>
      </c>
      <c r="C5838" s="12">
        <v>22240</v>
      </c>
      <c r="D5838" s="12">
        <v>21800</v>
      </c>
      <c r="E5838" s="12">
        <v>22040</v>
      </c>
      <c r="F5838" s="28">
        <f>日中!A5839</f>
        <v>43753</v>
      </c>
      <c r="G5838" s="18" t="str">
        <f t="shared" si="138"/>
        <v/>
      </c>
      <c r="H5838" s="18" t="str">
        <f t="shared" si="139"/>
        <v/>
      </c>
      <c r="I5838" s="18" t="str">
        <f t="shared" si="140"/>
        <v/>
      </c>
    </row>
    <row r="5839" spans="1:9" ht="15" customHeight="1" x14ac:dyDescent="0.15">
      <c r="A5839" s="29">
        <f>日中!A5839</f>
        <v>43753</v>
      </c>
      <c r="B5839" s="12">
        <v>22260</v>
      </c>
      <c r="C5839" s="12">
        <v>22570</v>
      </c>
      <c r="D5839" s="12">
        <v>22200</v>
      </c>
      <c r="E5839" s="12">
        <v>22520</v>
      </c>
      <c r="F5839" s="28">
        <f>日中!A5840</f>
        <v>43754</v>
      </c>
      <c r="G5839" s="18" t="str">
        <f t="shared" si="138"/>
        <v/>
      </c>
      <c r="H5839" s="18" t="str">
        <f t="shared" si="139"/>
        <v/>
      </c>
      <c r="I5839" s="18" t="str">
        <f t="shared" si="140"/>
        <v/>
      </c>
    </row>
    <row r="5840" spans="1:9" ht="15" customHeight="1" x14ac:dyDescent="0.15">
      <c r="A5840" s="29">
        <f>日中!A5840</f>
        <v>43754</v>
      </c>
      <c r="B5840" s="12">
        <v>22450</v>
      </c>
      <c r="C5840" s="12">
        <v>22580</v>
      </c>
      <c r="D5840" s="12">
        <v>22440</v>
      </c>
      <c r="E5840" s="12">
        <v>22510</v>
      </c>
      <c r="F5840" s="28">
        <f>日中!A5841</f>
        <v>43755</v>
      </c>
      <c r="G5840" s="18" t="str">
        <f t="shared" si="138"/>
        <v/>
      </c>
      <c r="H5840" s="18" t="str">
        <f t="shared" si="139"/>
        <v/>
      </c>
      <c r="I5840" s="18" t="str">
        <f t="shared" si="140"/>
        <v/>
      </c>
    </row>
    <row r="5841" spans="1:9" ht="15" customHeight="1" x14ac:dyDescent="0.15">
      <c r="A5841" s="29">
        <f>日中!A5841</f>
        <v>43755</v>
      </c>
      <c r="B5841" s="12">
        <v>22490</v>
      </c>
      <c r="C5841" s="12">
        <v>22690</v>
      </c>
      <c r="D5841" s="12">
        <v>22440</v>
      </c>
      <c r="E5841" s="12">
        <v>22510</v>
      </c>
      <c r="F5841" s="28">
        <f>日中!A5842</f>
        <v>43756</v>
      </c>
      <c r="G5841" s="18" t="str">
        <f t="shared" si="138"/>
        <v/>
      </c>
      <c r="H5841" s="18" t="str">
        <f t="shared" si="139"/>
        <v/>
      </c>
      <c r="I5841" s="18" t="str">
        <f t="shared" si="140"/>
        <v/>
      </c>
    </row>
    <row r="5842" spans="1:9" ht="15" customHeight="1" x14ac:dyDescent="0.15">
      <c r="A5842" s="29">
        <f>日中!A5842</f>
        <v>43756</v>
      </c>
      <c r="B5842" s="12">
        <v>22500</v>
      </c>
      <c r="C5842" s="12">
        <v>22540</v>
      </c>
      <c r="D5842" s="12">
        <v>22400</v>
      </c>
      <c r="E5842" s="12">
        <v>22500</v>
      </c>
      <c r="F5842" s="28">
        <f>日中!A5843</f>
        <v>43759</v>
      </c>
      <c r="G5842" s="18" t="str">
        <f t="shared" si="138"/>
        <v/>
      </c>
      <c r="H5842" s="18" t="str">
        <f t="shared" si="139"/>
        <v/>
      </c>
      <c r="I5842" s="18" t="str">
        <f t="shared" si="140"/>
        <v/>
      </c>
    </row>
    <row r="5843" spans="1:9" ht="15" customHeight="1" x14ac:dyDescent="0.15">
      <c r="A5843" s="29">
        <f>日中!A5843</f>
        <v>43759</v>
      </c>
      <c r="B5843" s="12">
        <v>22580</v>
      </c>
      <c r="C5843" s="12">
        <v>22690</v>
      </c>
      <c r="D5843" s="12">
        <v>22580</v>
      </c>
      <c r="E5843" s="12">
        <v>22680</v>
      </c>
      <c r="F5843" s="28">
        <f>日中!A5844</f>
        <v>43761</v>
      </c>
      <c r="G5843" s="18" t="str">
        <f t="shared" si="138"/>
        <v/>
      </c>
      <c r="H5843" s="18" t="str">
        <f t="shared" si="139"/>
        <v/>
      </c>
      <c r="I5843" s="18" t="str">
        <f t="shared" si="140"/>
        <v/>
      </c>
    </row>
    <row r="5844" spans="1:9" ht="15" customHeight="1" x14ac:dyDescent="0.15">
      <c r="A5844" s="29">
        <f>日中!A5844</f>
        <v>43761</v>
      </c>
      <c r="B5844" s="12">
        <v>22650</v>
      </c>
      <c r="C5844" s="12">
        <v>22800</v>
      </c>
      <c r="D5844" s="12">
        <v>22610</v>
      </c>
      <c r="E5844" s="12">
        <v>22790</v>
      </c>
      <c r="F5844" s="28">
        <f>日中!A5845</f>
        <v>43762</v>
      </c>
      <c r="G5844" s="18" t="str">
        <f t="shared" si="138"/>
        <v/>
      </c>
      <c r="H5844" s="18" t="str">
        <f t="shared" si="139"/>
        <v/>
      </c>
      <c r="I5844" s="18" t="str">
        <f t="shared" si="140"/>
        <v/>
      </c>
    </row>
    <row r="5845" spans="1:9" ht="15" customHeight="1" x14ac:dyDescent="0.15">
      <c r="A5845" s="29">
        <f>日中!A5845</f>
        <v>43762</v>
      </c>
      <c r="B5845" s="12">
        <v>22850</v>
      </c>
      <c r="C5845" s="12">
        <v>22870</v>
      </c>
      <c r="D5845" s="12">
        <v>22720</v>
      </c>
      <c r="E5845" s="12">
        <v>22800</v>
      </c>
      <c r="F5845" s="28">
        <f>日中!A5846</f>
        <v>43763</v>
      </c>
      <c r="G5845" s="18" t="str">
        <f t="shared" si="138"/>
        <v/>
      </c>
      <c r="H5845" s="18" t="str">
        <f t="shared" si="139"/>
        <v/>
      </c>
      <c r="I5845" s="18" t="str">
        <f t="shared" si="140"/>
        <v/>
      </c>
    </row>
    <row r="5846" spans="1:9" ht="15" customHeight="1" x14ac:dyDescent="0.15">
      <c r="A5846" s="29">
        <f>日中!A5846</f>
        <v>43763</v>
      </c>
      <c r="B5846" s="12">
        <v>22790</v>
      </c>
      <c r="C5846" s="12">
        <v>22850</v>
      </c>
      <c r="D5846" s="12">
        <v>22720</v>
      </c>
      <c r="E5846" s="12">
        <v>22820</v>
      </c>
      <c r="F5846" s="28">
        <f>日中!A5847</f>
        <v>43766</v>
      </c>
      <c r="G5846" s="18" t="str">
        <f t="shared" si="138"/>
        <v/>
      </c>
      <c r="H5846" s="18" t="str">
        <f t="shared" si="139"/>
        <v/>
      </c>
      <c r="I5846" s="18" t="str">
        <f t="shared" si="140"/>
        <v/>
      </c>
    </row>
    <row r="5847" spans="1:9" ht="15" customHeight="1" x14ac:dyDescent="0.15">
      <c r="A5847" s="29">
        <f>日中!A5847</f>
        <v>43766</v>
      </c>
      <c r="B5847" s="12">
        <v>22860</v>
      </c>
      <c r="C5847" s="12">
        <v>22980</v>
      </c>
      <c r="D5847" s="12">
        <v>22830</v>
      </c>
      <c r="E5847" s="12">
        <v>22960</v>
      </c>
      <c r="F5847" s="28">
        <f>日中!A5848</f>
        <v>43767</v>
      </c>
      <c r="G5847" s="18" t="str">
        <f t="shared" si="138"/>
        <v/>
      </c>
      <c r="H5847" s="18" t="str">
        <f t="shared" si="139"/>
        <v/>
      </c>
      <c r="I5847" s="18" t="str">
        <f t="shared" si="140"/>
        <v/>
      </c>
    </row>
    <row r="5848" spans="1:9" ht="15" customHeight="1" x14ac:dyDescent="0.15">
      <c r="A5848" s="29">
        <f>日中!A5848</f>
        <v>43767</v>
      </c>
      <c r="B5848" s="12">
        <v>22960</v>
      </c>
      <c r="C5848" s="12">
        <v>22970</v>
      </c>
      <c r="D5848" s="12">
        <v>22890</v>
      </c>
      <c r="E5848" s="12">
        <v>22920</v>
      </c>
      <c r="F5848" s="28">
        <f>日中!A5849</f>
        <v>43768</v>
      </c>
      <c r="G5848" s="18" t="str">
        <f t="shared" si="138"/>
        <v/>
      </c>
      <c r="H5848" s="18" t="str">
        <f t="shared" si="139"/>
        <v/>
      </c>
      <c r="I5848" s="18" t="str">
        <f t="shared" si="140"/>
        <v/>
      </c>
    </row>
    <row r="5849" spans="1:9" ht="15" customHeight="1" x14ac:dyDescent="0.15">
      <c r="A5849" s="29">
        <f>日中!A5849</f>
        <v>43768</v>
      </c>
      <c r="B5849" s="12">
        <v>22850</v>
      </c>
      <c r="C5849" s="12">
        <v>22940</v>
      </c>
      <c r="D5849" s="12">
        <v>22760</v>
      </c>
      <c r="E5849" s="12">
        <v>22940</v>
      </c>
      <c r="F5849" s="28">
        <f>日中!A5850</f>
        <v>43769</v>
      </c>
      <c r="G5849" s="18" t="str">
        <f t="shared" si="138"/>
        <v/>
      </c>
      <c r="H5849" s="18" t="str">
        <f t="shared" si="139"/>
        <v/>
      </c>
      <c r="I5849" s="18" t="str">
        <f t="shared" si="140"/>
        <v/>
      </c>
    </row>
    <row r="5850" spans="1:9" ht="15" customHeight="1" x14ac:dyDescent="0.15">
      <c r="A5850" s="29">
        <f>日中!A5850</f>
        <v>43769</v>
      </c>
      <c r="B5850" s="12">
        <v>22940</v>
      </c>
      <c r="C5850" s="12">
        <v>22950</v>
      </c>
      <c r="D5850" s="12">
        <v>22650</v>
      </c>
      <c r="E5850" s="12">
        <v>22720</v>
      </c>
      <c r="F5850" s="28">
        <f>日中!A5851</f>
        <v>43770</v>
      </c>
      <c r="G5850" s="18" t="str">
        <f t="shared" si="138"/>
        <v/>
      </c>
      <c r="H5850" s="18" t="str">
        <f t="shared" si="139"/>
        <v/>
      </c>
      <c r="I5850" s="18" t="str">
        <f t="shared" si="140"/>
        <v/>
      </c>
    </row>
    <row r="5851" spans="1:9" ht="15" customHeight="1" x14ac:dyDescent="0.15">
      <c r="A5851" s="29">
        <f>日中!A5851</f>
        <v>43770</v>
      </c>
      <c r="B5851" s="12">
        <v>22840</v>
      </c>
      <c r="C5851" s="12">
        <v>22990</v>
      </c>
      <c r="D5851" s="12">
        <v>22770</v>
      </c>
      <c r="E5851" s="12">
        <v>22940</v>
      </c>
      <c r="F5851" s="28">
        <f>日中!A5852</f>
        <v>43774</v>
      </c>
      <c r="G5851" s="18" t="str">
        <f t="shared" si="138"/>
        <v/>
      </c>
      <c r="H5851" s="18" t="str">
        <f t="shared" si="139"/>
        <v/>
      </c>
      <c r="I5851" s="18" t="str">
        <f t="shared" si="140"/>
        <v/>
      </c>
    </row>
    <row r="5852" spans="1:9" ht="15" customHeight="1" x14ac:dyDescent="0.15">
      <c r="A5852" s="29">
        <f>日中!A5852</f>
        <v>43774</v>
      </c>
      <c r="B5852" s="12">
        <v>23290</v>
      </c>
      <c r="C5852" s="12">
        <v>23380</v>
      </c>
      <c r="D5852" s="12">
        <v>23280</v>
      </c>
      <c r="E5852" s="12">
        <v>23350</v>
      </c>
      <c r="F5852" s="28">
        <f>日中!A5853</f>
        <v>43775</v>
      </c>
      <c r="G5852" s="18" t="str">
        <f t="shared" si="138"/>
        <v/>
      </c>
      <c r="H5852" s="18" t="str">
        <f t="shared" si="139"/>
        <v/>
      </c>
      <c r="I5852" s="18" t="str">
        <f t="shared" si="140"/>
        <v/>
      </c>
    </row>
    <row r="5853" spans="1:9" ht="15" customHeight="1" x14ac:dyDescent="0.15">
      <c r="A5853" s="29">
        <f>日中!A5853</f>
        <v>43775</v>
      </c>
      <c r="B5853" s="12">
        <v>23310</v>
      </c>
      <c r="C5853" s="12">
        <v>23370</v>
      </c>
      <c r="D5853" s="12">
        <v>23250</v>
      </c>
      <c r="E5853" s="12">
        <v>23280</v>
      </c>
      <c r="F5853" s="28">
        <f>日中!A5854</f>
        <v>43776</v>
      </c>
      <c r="G5853" s="18" t="str">
        <f t="shared" si="138"/>
        <v/>
      </c>
      <c r="H5853" s="18" t="str">
        <f t="shared" si="139"/>
        <v/>
      </c>
      <c r="I5853" s="18" t="str">
        <f t="shared" si="140"/>
        <v/>
      </c>
    </row>
    <row r="5854" spans="1:9" ht="15" customHeight="1" x14ac:dyDescent="0.15">
      <c r="A5854" s="29">
        <f>日中!A5854</f>
        <v>43776</v>
      </c>
      <c r="B5854" s="12">
        <v>23480</v>
      </c>
      <c r="C5854" s="12">
        <v>23640</v>
      </c>
      <c r="D5854" s="12">
        <v>23470</v>
      </c>
      <c r="E5854" s="12">
        <v>23520</v>
      </c>
      <c r="F5854" s="28">
        <f>日中!A5855</f>
        <v>43777</v>
      </c>
      <c r="G5854" s="18" t="str">
        <f t="shared" si="138"/>
        <v/>
      </c>
      <c r="H5854" s="18" t="str">
        <f t="shared" si="139"/>
        <v/>
      </c>
      <c r="I5854" s="18" t="str">
        <f t="shared" si="140"/>
        <v/>
      </c>
    </row>
    <row r="5855" spans="1:9" ht="15" customHeight="1" x14ac:dyDescent="0.15">
      <c r="A5855" s="29">
        <f>日中!A5855</f>
        <v>43777</v>
      </c>
      <c r="B5855" s="12">
        <v>23400</v>
      </c>
      <c r="C5855" s="12">
        <v>23490</v>
      </c>
      <c r="D5855" s="12">
        <v>23300</v>
      </c>
      <c r="E5855" s="12">
        <v>23450</v>
      </c>
      <c r="F5855" s="28">
        <f>日中!A5856</f>
        <v>43780</v>
      </c>
      <c r="G5855" s="18" t="str">
        <f t="shared" si="138"/>
        <v/>
      </c>
      <c r="H5855" s="18" t="str">
        <f t="shared" si="139"/>
        <v/>
      </c>
      <c r="I5855" s="18" t="str">
        <f t="shared" si="140"/>
        <v/>
      </c>
    </row>
    <row r="5856" spans="1:9" ht="15" customHeight="1" x14ac:dyDescent="0.15">
      <c r="A5856" s="29">
        <f>日中!A5856</f>
        <v>43780</v>
      </c>
      <c r="B5856" s="12">
        <v>23250</v>
      </c>
      <c r="C5856" s="12">
        <v>23370</v>
      </c>
      <c r="D5856" s="12">
        <v>23220</v>
      </c>
      <c r="E5856" s="12">
        <v>23350</v>
      </c>
      <c r="F5856" s="28">
        <f>日中!A5857</f>
        <v>43781</v>
      </c>
      <c r="G5856" s="18" t="str">
        <f t="shared" si="138"/>
        <v/>
      </c>
      <c r="H5856" s="18" t="str">
        <f t="shared" si="139"/>
        <v/>
      </c>
      <c r="I5856" s="18" t="str">
        <f t="shared" si="140"/>
        <v/>
      </c>
    </row>
    <row r="5857" spans="1:9" ht="15" customHeight="1" x14ac:dyDescent="0.15">
      <c r="A5857" s="29">
        <f>日中!A5857</f>
        <v>43781</v>
      </c>
      <c r="B5857" s="12">
        <v>23540</v>
      </c>
      <c r="C5857" s="12">
        <v>23580</v>
      </c>
      <c r="D5857" s="12">
        <v>23420</v>
      </c>
      <c r="E5857" s="12">
        <v>23440</v>
      </c>
      <c r="F5857" s="28">
        <f>日中!A5858</f>
        <v>43782</v>
      </c>
      <c r="G5857" s="18" t="str">
        <f t="shared" si="138"/>
        <v/>
      </c>
      <c r="H5857" s="18" t="str">
        <f t="shared" si="139"/>
        <v/>
      </c>
      <c r="I5857" s="18" t="str">
        <f t="shared" si="140"/>
        <v/>
      </c>
    </row>
    <row r="5858" spans="1:9" ht="15" customHeight="1" x14ac:dyDescent="0.15">
      <c r="A5858" s="29">
        <f>日中!A5858</f>
        <v>43782</v>
      </c>
      <c r="B5858" s="12">
        <v>23340</v>
      </c>
      <c r="C5858" s="12">
        <v>23380</v>
      </c>
      <c r="D5858" s="12">
        <v>23160</v>
      </c>
      <c r="E5858" s="12">
        <v>23310</v>
      </c>
      <c r="F5858" s="28">
        <f>日中!A5859</f>
        <v>43783</v>
      </c>
      <c r="G5858" s="18" t="str">
        <f t="shared" si="138"/>
        <v/>
      </c>
      <c r="H5858" s="18" t="str">
        <f t="shared" si="139"/>
        <v/>
      </c>
      <c r="I5858" s="18" t="str">
        <f t="shared" si="140"/>
        <v/>
      </c>
    </row>
    <row r="5859" spans="1:9" ht="15" customHeight="1" x14ac:dyDescent="0.15">
      <c r="A5859" s="29">
        <f>日中!A5859</f>
        <v>43783</v>
      </c>
      <c r="B5859" s="12">
        <v>23120</v>
      </c>
      <c r="C5859" s="12">
        <v>23170</v>
      </c>
      <c r="D5859" s="12">
        <v>23000</v>
      </c>
      <c r="E5859" s="12">
        <v>23120</v>
      </c>
      <c r="F5859" s="28">
        <f>日中!A5860</f>
        <v>43784</v>
      </c>
      <c r="G5859" s="18" t="str">
        <f t="shared" si="138"/>
        <v/>
      </c>
      <c r="H5859" s="18" t="str">
        <f t="shared" si="139"/>
        <v/>
      </c>
      <c r="I5859" s="18" t="str">
        <f t="shared" si="140"/>
        <v/>
      </c>
    </row>
    <row r="5860" spans="1:9" ht="15" customHeight="1" x14ac:dyDescent="0.15">
      <c r="A5860" s="29">
        <f>日中!A5860</f>
        <v>43784</v>
      </c>
      <c r="B5860" s="12">
        <v>23320</v>
      </c>
      <c r="C5860" s="12">
        <v>23400</v>
      </c>
      <c r="D5860" s="12">
        <v>23250</v>
      </c>
      <c r="E5860" s="12">
        <v>23360</v>
      </c>
      <c r="F5860" s="28">
        <f>日中!A5861</f>
        <v>43787</v>
      </c>
      <c r="G5860" s="18" t="str">
        <f t="shared" si="138"/>
        <v/>
      </c>
      <c r="H5860" s="18" t="str">
        <f t="shared" si="139"/>
        <v/>
      </c>
      <c r="I5860" s="18" t="str">
        <f t="shared" si="140"/>
        <v/>
      </c>
    </row>
    <row r="5861" spans="1:9" ht="15" customHeight="1" x14ac:dyDescent="0.15">
      <c r="A5861" s="29">
        <f>日中!A5861</f>
        <v>43787</v>
      </c>
      <c r="B5861" s="12">
        <v>23450</v>
      </c>
      <c r="C5861" s="12">
        <v>23490</v>
      </c>
      <c r="D5861" s="12">
        <v>23290</v>
      </c>
      <c r="E5861" s="12">
        <v>23380</v>
      </c>
      <c r="F5861" s="28">
        <f>日中!A5862</f>
        <v>43788</v>
      </c>
      <c r="G5861" s="18" t="str">
        <f t="shared" si="138"/>
        <v/>
      </c>
      <c r="H5861" s="18" t="str">
        <f t="shared" si="139"/>
        <v/>
      </c>
      <c r="I5861" s="18" t="str">
        <f t="shared" si="140"/>
        <v/>
      </c>
    </row>
    <row r="5862" spans="1:9" ht="15" customHeight="1" x14ac:dyDescent="0.15">
      <c r="A5862" s="29">
        <f>日中!A5862</f>
        <v>43788</v>
      </c>
      <c r="B5862" s="12">
        <v>23310</v>
      </c>
      <c r="C5862" s="12">
        <v>23410</v>
      </c>
      <c r="D5862" s="12">
        <v>23200</v>
      </c>
      <c r="E5862" s="12">
        <v>23260</v>
      </c>
      <c r="F5862" s="28">
        <f>日中!A5863</f>
        <v>43789</v>
      </c>
      <c r="G5862" s="18" t="str">
        <f t="shared" si="138"/>
        <v/>
      </c>
      <c r="H5862" s="18" t="str">
        <f t="shared" si="139"/>
        <v/>
      </c>
      <c r="I5862" s="18" t="str">
        <f t="shared" si="140"/>
        <v/>
      </c>
    </row>
    <row r="5863" spans="1:9" ht="15" customHeight="1" x14ac:dyDescent="0.15">
      <c r="A5863" s="29">
        <f>日中!A5863</f>
        <v>43789</v>
      </c>
      <c r="B5863" s="12">
        <v>23160</v>
      </c>
      <c r="C5863" s="12">
        <v>23220</v>
      </c>
      <c r="D5863" s="12">
        <v>23010</v>
      </c>
      <c r="E5863" s="12">
        <v>23110</v>
      </c>
      <c r="F5863" s="28">
        <f>日中!A5864</f>
        <v>43790</v>
      </c>
      <c r="G5863" s="18" t="str">
        <f t="shared" si="138"/>
        <v/>
      </c>
      <c r="H5863" s="18" t="str">
        <f t="shared" si="139"/>
        <v/>
      </c>
      <c r="I5863" s="18" t="str">
        <f t="shared" si="140"/>
        <v/>
      </c>
    </row>
    <row r="5864" spans="1:9" ht="15" customHeight="1" x14ac:dyDescent="0.15">
      <c r="A5864" s="29">
        <f>日中!A5864</f>
        <v>43790</v>
      </c>
      <c r="B5864" s="12">
        <v>23070</v>
      </c>
      <c r="C5864" s="12">
        <v>23160</v>
      </c>
      <c r="D5864" s="12">
        <v>22980</v>
      </c>
      <c r="E5864" s="12">
        <v>23100</v>
      </c>
      <c r="F5864" s="28">
        <f>日中!A5865</f>
        <v>43791</v>
      </c>
      <c r="G5864" s="18" t="str">
        <f t="shared" si="138"/>
        <v/>
      </c>
      <c r="H5864" s="18" t="str">
        <f t="shared" si="139"/>
        <v/>
      </c>
      <c r="I5864" s="18" t="str">
        <f t="shared" si="140"/>
        <v/>
      </c>
    </row>
    <row r="5865" spans="1:9" ht="15" customHeight="1" x14ac:dyDescent="0.15">
      <c r="A5865" s="29">
        <f>日中!A5865</f>
        <v>43791</v>
      </c>
      <c r="B5865" s="12">
        <v>23110</v>
      </c>
      <c r="C5865" s="12">
        <v>23210</v>
      </c>
      <c r="D5865" s="12">
        <v>23080</v>
      </c>
      <c r="E5865" s="12">
        <v>23160</v>
      </c>
      <c r="F5865" s="28">
        <f>日中!A5866</f>
        <v>43794</v>
      </c>
      <c r="G5865" s="18" t="str">
        <f t="shared" si="138"/>
        <v/>
      </c>
      <c r="H5865" s="18" t="str">
        <f t="shared" si="139"/>
        <v/>
      </c>
      <c r="I5865" s="18" t="str">
        <f t="shared" si="140"/>
        <v/>
      </c>
    </row>
    <row r="5866" spans="1:9" ht="15" customHeight="1" x14ac:dyDescent="0.15">
      <c r="A5866" s="29">
        <f>日中!A5866</f>
        <v>43794</v>
      </c>
      <c r="B5866" s="12">
        <v>23310</v>
      </c>
      <c r="C5866" s="12">
        <v>23430</v>
      </c>
      <c r="D5866" s="12">
        <v>23290</v>
      </c>
      <c r="E5866" s="12">
        <v>23420</v>
      </c>
      <c r="F5866" s="28">
        <f>日中!A5867</f>
        <v>43795</v>
      </c>
      <c r="G5866" s="18" t="str">
        <f t="shared" si="138"/>
        <v/>
      </c>
      <c r="H5866" s="18" t="str">
        <f t="shared" si="139"/>
        <v/>
      </c>
      <c r="I5866" s="18" t="str">
        <f t="shared" si="140"/>
        <v/>
      </c>
    </row>
    <row r="5867" spans="1:9" ht="15" customHeight="1" x14ac:dyDescent="0.15">
      <c r="A5867" s="29">
        <f>日中!A5867</f>
        <v>43795</v>
      </c>
      <c r="B5867" s="12">
        <v>23380</v>
      </c>
      <c r="C5867" s="12">
        <v>23430</v>
      </c>
      <c r="D5867" s="12">
        <v>23310</v>
      </c>
      <c r="E5867" s="12">
        <v>23410</v>
      </c>
      <c r="F5867" s="28">
        <f>日中!A5868</f>
        <v>43796</v>
      </c>
      <c r="G5867" s="18" t="str">
        <f t="shared" si="138"/>
        <v/>
      </c>
      <c r="H5867" s="18" t="str">
        <f t="shared" si="139"/>
        <v/>
      </c>
      <c r="I5867" s="18" t="str">
        <f t="shared" si="140"/>
        <v/>
      </c>
    </row>
    <row r="5868" spans="1:9" ht="15" customHeight="1" x14ac:dyDescent="0.15">
      <c r="A5868" s="29">
        <f>日中!A5868</f>
        <v>43796</v>
      </c>
      <c r="B5868" s="12">
        <v>23500</v>
      </c>
      <c r="C5868" s="12">
        <v>23590</v>
      </c>
      <c r="D5868" s="12">
        <v>23470</v>
      </c>
      <c r="E5868" s="12">
        <v>23590</v>
      </c>
      <c r="F5868" s="28">
        <f>日中!A5869</f>
        <v>43797</v>
      </c>
      <c r="G5868" s="18" t="str">
        <f t="shared" si="138"/>
        <v/>
      </c>
      <c r="H5868" s="18" t="str">
        <f t="shared" si="139"/>
        <v/>
      </c>
      <c r="I5868" s="18" t="str">
        <f t="shared" si="140"/>
        <v/>
      </c>
    </row>
    <row r="5869" spans="1:9" ht="15" customHeight="1" x14ac:dyDescent="0.15">
      <c r="A5869" s="29">
        <f>日中!A5869</f>
        <v>43797</v>
      </c>
      <c r="B5869" s="12">
        <v>23430</v>
      </c>
      <c r="C5869" s="12">
        <v>23480</v>
      </c>
      <c r="D5869" s="12">
        <v>23410</v>
      </c>
      <c r="E5869" s="12">
        <v>23470</v>
      </c>
      <c r="F5869" s="28">
        <f>日中!A5870</f>
        <v>43798</v>
      </c>
      <c r="G5869" s="18" t="str">
        <f t="shared" si="138"/>
        <v/>
      </c>
      <c r="H5869" s="18" t="str">
        <f t="shared" si="139"/>
        <v/>
      </c>
      <c r="I5869" s="18" t="str">
        <f t="shared" si="140"/>
        <v/>
      </c>
    </row>
    <row r="5870" spans="1:9" ht="15" customHeight="1" x14ac:dyDescent="0.15">
      <c r="A5870" s="29">
        <f>日中!A5870</f>
        <v>43798</v>
      </c>
      <c r="B5870" s="12">
        <v>23320</v>
      </c>
      <c r="C5870" s="12">
        <v>23400</v>
      </c>
      <c r="D5870" s="12">
        <v>23290</v>
      </c>
      <c r="E5870" s="12">
        <v>23330</v>
      </c>
      <c r="F5870" s="28">
        <f>日中!A5871</f>
        <v>43801</v>
      </c>
      <c r="G5870" s="18" t="str">
        <f t="shared" si="138"/>
        <v/>
      </c>
      <c r="H5870" s="18" t="str">
        <f t="shared" si="139"/>
        <v/>
      </c>
      <c r="I5870" s="18" t="str">
        <f t="shared" si="140"/>
        <v/>
      </c>
    </row>
    <row r="5871" spans="1:9" ht="15" customHeight="1" x14ac:dyDescent="0.15">
      <c r="A5871" s="29">
        <f>日中!A5871</f>
        <v>43801</v>
      </c>
      <c r="B5871" s="12">
        <v>23530</v>
      </c>
      <c r="C5871" s="12">
        <v>23590</v>
      </c>
      <c r="D5871" s="12">
        <v>23060</v>
      </c>
      <c r="E5871" s="12">
        <v>23180</v>
      </c>
      <c r="F5871" s="28">
        <f>日中!A5872</f>
        <v>43802</v>
      </c>
      <c r="G5871" s="18" t="str">
        <f t="shared" si="138"/>
        <v/>
      </c>
      <c r="H5871" s="18" t="str">
        <f t="shared" si="139"/>
        <v/>
      </c>
      <c r="I5871" s="18" t="str">
        <f t="shared" si="140"/>
        <v/>
      </c>
    </row>
    <row r="5872" spans="1:9" ht="15" customHeight="1" x14ac:dyDescent="0.15">
      <c r="A5872" s="29">
        <f>日中!A5872</f>
        <v>43802</v>
      </c>
      <c r="B5872" s="12">
        <v>23320</v>
      </c>
      <c r="C5872" s="12">
        <v>23320</v>
      </c>
      <c r="D5872" s="12">
        <v>22900</v>
      </c>
      <c r="E5872" s="12">
        <v>23150</v>
      </c>
      <c r="F5872" s="28">
        <f>日中!A5873</f>
        <v>43803</v>
      </c>
      <c r="G5872" s="18" t="str">
        <f t="shared" si="138"/>
        <v/>
      </c>
      <c r="H5872" s="18" t="str">
        <f t="shared" si="139"/>
        <v/>
      </c>
      <c r="I5872" s="18" t="str">
        <f t="shared" si="140"/>
        <v/>
      </c>
    </row>
    <row r="5873" spans="1:9" ht="15" customHeight="1" x14ac:dyDescent="0.15">
      <c r="A5873" s="29">
        <f>日中!A5873</f>
        <v>43803</v>
      </c>
      <c r="B5873" s="12">
        <v>23050</v>
      </c>
      <c r="C5873" s="12">
        <v>23380</v>
      </c>
      <c r="D5873" s="12">
        <v>22960</v>
      </c>
      <c r="E5873" s="12">
        <v>23360</v>
      </c>
      <c r="F5873" s="28">
        <f>日中!A5874</f>
        <v>43804</v>
      </c>
      <c r="G5873" s="18" t="str">
        <f t="shared" si="138"/>
        <v/>
      </c>
      <c r="H5873" s="18" t="str">
        <f t="shared" si="139"/>
        <v/>
      </c>
      <c r="I5873" s="18" t="str">
        <f t="shared" si="140"/>
        <v/>
      </c>
    </row>
    <row r="5874" spans="1:9" ht="15" customHeight="1" x14ac:dyDescent="0.15">
      <c r="A5874" s="29">
        <f>日中!A5874</f>
        <v>43804</v>
      </c>
      <c r="B5874" s="12">
        <v>23360</v>
      </c>
      <c r="C5874" s="12">
        <v>23440</v>
      </c>
      <c r="D5874" s="12">
        <v>23250</v>
      </c>
      <c r="E5874" s="12">
        <v>23330</v>
      </c>
      <c r="F5874" s="28">
        <f>日中!A5875</f>
        <v>43805</v>
      </c>
      <c r="G5874" s="18" t="str">
        <f t="shared" si="138"/>
        <v/>
      </c>
      <c r="H5874" s="18" t="str">
        <f t="shared" si="139"/>
        <v/>
      </c>
      <c r="I5874" s="18" t="str">
        <f t="shared" si="140"/>
        <v/>
      </c>
    </row>
    <row r="5875" spans="1:9" ht="15" customHeight="1" x14ac:dyDescent="0.15">
      <c r="A5875" s="29">
        <f>日中!A5875</f>
        <v>43805</v>
      </c>
      <c r="B5875" s="12">
        <v>23420</v>
      </c>
      <c r="C5875" s="12">
        <v>23560</v>
      </c>
      <c r="D5875" s="12">
        <v>23340</v>
      </c>
      <c r="E5875" s="12">
        <v>23530</v>
      </c>
      <c r="F5875" s="28">
        <f>日中!A5876</f>
        <v>43808</v>
      </c>
      <c r="G5875" s="18" t="str">
        <f t="shared" si="138"/>
        <v/>
      </c>
      <c r="H5875" s="18" t="str">
        <f t="shared" si="139"/>
        <v/>
      </c>
      <c r="I5875" s="18" t="str">
        <f t="shared" si="140"/>
        <v/>
      </c>
    </row>
    <row r="5876" spans="1:9" ht="15" customHeight="1" x14ac:dyDescent="0.15">
      <c r="A5876" s="29">
        <f>日中!A5876</f>
        <v>43808</v>
      </c>
      <c r="B5876" s="12">
        <v>23450</v>
      </c>
      <c r="C5876" s="12">
        <v>23470</v>
      </c>
      <c r="D5876" s="12">
        <v>23370</v>
      </c>
      <c r="E5876" s="12">
        <v>23420</v>
      </c>
      <c r="F5876" s="28">
        <f>日中!A5877</f>
        <v>43809</v>
      </c>
      <c r="G5876" s="18" t="str">
        <f t="shared" si="138"/>
        <v/>
      </c>
      <c r="H5876" s="18" t="str">
        <f t="shared" si="139"/>
        <v/>
      </c>
      <c r="I5876" s="18" t="str">
        <f t="shared" si="140"/>
        <v/>
      </c>
    </row>
    <row r="5877" spans="1:9" ht="15" customHeight="1" x14ac:dyDescent="0.15">
      <c r="A5877" s="29">
        <f>日中!A5877</f>
        <v>43809</v>
      </c>
      <c r="B5877" s="12">
        <v>23440</v>
      </c>
      <c r="C5877" s="12">
        <v>23480</v>
      </c>
      <c r="D5877" s="12">
        <v>23270</v>
      </c>
      <c r="E5877" s="12">
        <v>23450</v>
      </c>
      <c r="F5877" s="28">
        <f>日中!A5878</f>
        <v>43810</v>
      </c>
      <c r="G5877" s="18" t="str">
        <f t="shared" si="138"/>
        <v/>
      </c>
      <c r="H5877" s="18" t="str">
        <f t="shared" si="139"/>
        <v/>
      </c>
      <c r="I5877" s="18" t="str">
        <f t="shared" si="140"/>
        <v/>
      </c>
    </row>
    <row r="5878" spans="1:9" ht="15" customHeight="1" x14ac:dyDescent="0.15">
      <c r="A5878" s="29">
        <f>日中!A5878</f>
        <v>43810</v>
      </c>
      <c r="B5878" s="12">
        <v>23380</v>
      </c>
      <c r="C5878" s="12">
        <v>23470</v>
      </c>
      <c r="D5878" s="12">
        <v>23320</v>
      </c>
      <c r="E5878" s="12">
        <v>23440</v>
      </c>
      <c r="F5878" s="28">
        <f>日中!A5879</f>
        <v>43811</v>
      </c>
      <c r="G5878" s="18" t="str">
        <f t="shared" si="138"/>
        <v/>
      </c>
      <c r="H5878" s="18" t="str">
        <f t="shared" si="139"/>
        <v/>
      </c>
      <c r="I5878" s="18" t="str">
        <f t="shared" si="140"/>
        <v/>
      </c>
    </row>
    <row r="5879" spans="1:9" ht="15" customHeight="1" x14ac:dyDescent="0.15">
      <c r="A5879" s="29">
        <f>日中!A5879</f>
        <v>43811</v>
      </c>
      <c r="B5879" s="12">
        <v>23410</v>
      </c>
      <c r="C5879" s="12">
        <v>23720</v>
      </c>
      <c r="D5879" s="12">
        <v>23350</v>
      </c>
      <c r="E5879" s="12">
        <v>23690</v>
      </c>
      <c r="F5879" s="28">
        <f>日中!A5880</f>
        <v>43812</v>
      </c>
      <c r="G5879" s="18" t="str">
        <f t="shared" si="138"/>
        <v/>
      </c>
      <c r="H5879" s="18" t="str">
        <f t="shared" si="139"/>
        <v/>
      </c>
      <c r="I5879" s="18" t="str">
        <f t="shared" si="140"/>
        <v/>
      </c>
    </row>
    <row r="5880" spans="1:9" ht="15" customHeight="1" x14ac:dyDescent="0.15">
      <c r="A5880" s="29">
        <f>日中!A5880</f>
        <v>43812</v>
      </c>
      <c r="B5880" s="12">
        <v>23970</v>
      </c>
      <c r="C5880" s="12">
        <v>24040</v>
      </c>
      <c r="D5880" s="12">
        <v>23730</v>
      </c>
      <c r="E5880" s="12">
        <v>23860</v>
      </c>
      <c r="F5880" s="28">
        <f>日中!A5881</f>
        <v>43815</v>
      </c>
      <c r="G5880" s="18" t="str">
        <f t="shared" si="138"/>
        <v/>
      </c>
      <c r="H5880" s="18" t="str">
        <f t="shared" si="139"/>
        <v/>
      </c>
      <c r="I5880" s="18" t="str">
        <f t="shared" si="140"/>
        <v/>
      </c>
    </row>
    <row r="5881" spans="1:9" ht="15" customHeight="1" x14ac:dyDescent="0.15">
      <c r="A5881" s="29">
        <f>日中!A5881</f>
        <v>43815</v>
      </c>
      <c r="B5881" s="12">
        <v>23930</v>
      </c>
      <c r="C5881" s="12">
        <v>24110</v>
      </c>
      <c r="D5881" s="12">
        <v>23920</v>
      </c>
      <c r="E5881" s="12">
        <v>24070</v>
      </c>
      <c r="F5881" s="28">
        <f>日中!A5882</f>
        <v>43816</v>
      </c>
      <c r="G5881" s="18" t="str">
        <f t="shared" si="138"/>
        <v/>
      </c>
      <c r="H5881" s="18" t="str">
        <f t="shared" si="139"/>
        <v/>
      </c>
      <c r="I5881" s="18" t="str">
        <f t="shared" si="140"/>
        <v/>
      </c>
    </row>
    <row r="5882" spans="1:9" ht="15" customHeight="1" x14ac:dyDescent="0.15">
      <c r="A5882" s="29">
        <f>日中!A5882</f>
        <v>43816</v>
      </c>
      <c r="B5882" s="12">
        <v>24010</v>
      </c>
      <c r="C5882" s="12">
        <v>24030</v>
      </c>
      <c r="D5882" s="12">
        <v>23930</v>
      </c>
      <c r="E5882" s="12">
        <v>24020</v>
      </c>
      <c r="F5882" s="28">
        <f>日中!A5883</f>
        <v>43817</v>
      </c>
      <c r="G5882" s="18" t="str">
        <f t="shared" si="138"/>
        <v/>
      </c>
      <c r="H5882" s="18" t="str">
        <f t="shared" si="139"/>
        <v/>
      </c>
      <c r="I5882" s="18" t="str">
        <f t="shared" si="140"/>
        <v/>
      </c>
    </row>
    <row r="5883" spans="1:9" ht="15" customHeight="1" x14ac:dyDescent="0.15">
      <c r="A5883" s="29">
        <f>日中!A5883</f>
        <v>43817</v>
      </c>
      <c r="B5883" s="12">
        <v>23830</v>
      </c>
      <c r="C5883" s="12">
        <v>23880</v>
      </c>
      <c r="D5883" s="12">
        <v>23800</v>
      </c>
      <c r="E5883" s="12">
        <v>23860</v>
      </c>
      <c r="F5883" s="28">
        <f>日中!A5884</f>
        <v>43818</v>
      </c>
      <c r="G5883" s="18" t="str">
        <f t="shared" si="138"/>
        <v/>
      </c>
      <c r="H5883" s="18" t="str">
        <f t="shared" si="139"/>
        <v/>
      </c>
      <c r="I5883" s="18" t="str">
        <f t="shared" si="140"/>
        <v/>
      </c>
    </row>
    <row r="5884" spans="1:9" ht="15" customHeight="1" x14ac:dyDescent="0.15">
      <c r="A5884" s="29">
        <f>日中!A5884</f>
        <v>43818</v>
      </c>
      <c r="B5884" s="12">
        <v>23830</v>
      </c>
      <c r="C5884" s="12">
        <v>23850</v>
      </c>
      <c r="D5884" s="12">
        <v>23730</v>
      </c>
      <c r="E5884" s="12">
        <v>23780</v>
      </c>
      <c r="F5884" s="28">
        <f>日中!A5885</f>
        <v>43819</v>
      </c>
      <c r="G5884" s="18" t="str">
        <f t="shared" si="138"/>
        <v/>
      </c>
      <c r="H5884" s="18" t="str">
        <f t="shared" si="139"/>
        <v/>
      </c>
      <c r="I5884" s="18" t="str">
        <f t="shared" si="140"/>
        <v/>
      </c>
    </row>
    <row r="5885" spans="1:9" ht="15" customHeight="1" x14ac:dyDescent="0.15">
      <c r="A5885" s="29">
        <f>日中!A5885</f>
        <v>43819</v>
      </c>
      <c r="B5885" s="12">
        <v>23710</v>
      </c>
      <c r="C5885" s="12">
        <v>23840</v>
      </c>
      <c r="D5885" s="12">
        <v>23710</v>
      </c>
      <c r="E5885" s="12">
        <v>23800</v>
      </c>
      <c r="F5885" s="28">
        <f>日中!A5886</f>
        <v>43822</v>
      </c>
      <c r="G5885" s="18" t="str">
        <f t="shared" si="138"/>
        <v/>
      </c>
      <c r="H5885" s="18" t="str">
        <f t="shared" si="139"/>
        <v/>
      </c>
      <c r="I5885" s="18" t="str">
        <f t="shared" si="140"/>
        <v/>
      </c>
    </row>
    <row r="5886" spans="1:9" ht="15" customHeight="1" x14ac:dyDescent="0.15">
      <c r="A5886" s="29">
        <f>日中!A5886</f>
        <v>43822</v>
      </c>
      <c r="B5886" s="12">
        <v>23740</v>
      </c>
      <c r="C5886" s="12">
        <v>23800</v>
      </c>
      <c r="D5886" s="12">
        <v>23730</v>
      </c>
      <c r="E5886" s="12">
        <v>23770</v>
      </c>
      <c r="F5886" s="28">
        <f>日中!A5887</f>
        <v>43823</v>
      </c>
      <c r="G5886" s="18" t="str">
        <f t="shared" si="138"/>
        <v/>
      </c>
      <c r="H5886" s="18" t="str">
        <f t="shared" si="139"/>
        <v/>
      </c>
      <c r="I5886" s="18" t="str">
        <f t="shared" si="140"/>
        <v/>
      </c>
    </row>
    <row r="5887" spans="1:9" ht="15" customHeight="1" x14ac:dyDescent="0.15">
      <c r="A5887" s="29">
        <f>日中!A5887</f>
        <v>43823</v>
      </c>
      <c r="B5887" s="12">
        <v>23770</v>
      </c>
      <c r="C5887" s="12">
        <v>23770</v>
      </c>
      <c r="D5887" s="12">
        <v>23740</v>
      </c>
      <c r="E5887" s="12">
        <v>23770</v>
      </c>
      <c r="F5887" s="28">
        <f>日中!A5888</f>
        <v>43824</v>
      </c>
      <c r="G5887" s="18" t="str">
        <f t="shared" si="138"/>
        <v/>
      </c>
      <c r="H5887" s="18" t="str">
        <f t="shared" si="139"/>
        <v/>
      </c>
      <c r="I5887" s="18" t="str">
        <f t="shared" si="140"/>
        <v/>
      </c>
    </row>
    <row r="5888" spans="1:9" ht="15" customHeight="1" x14ac:dyDescent="0.15">
      <c r="A5888" s="29">
        <f>日中!A5888</f>
        <v>43824</v>
      </c>
      <c r="B5888" s="12">
        <v>23700</v>
      </c>
      <c r="C5888" s="12">
        <v>23720</v>
      </c>
      <c r="D5888" s="12">
        <v>23680</v>
      </c>
      <c r="E5888" s="12">
        <v>23690</v>
      </c>
      <c r="F5888" s="28">
        <f>日中!A5889</f>
        <v>43825</v>
      </c>
      <c r="G5888" s="18" t="str">
        <f t="shared" si="138"/>
        <v/>
      </c>
      <c r="H5888" s="18" t="str">
        <f t="shared" si="139"/>
        <v/>
      </c>
      <c r="I5888" s="18" t="str">
        <f t="shared" si="140"/>
        <v/>
      </c>
    </row>
    <row r="5889" spans="1:9" ht="15" customHeight="1" x14ac:dyDescent="0.15">
      <c r="A5889" s="29">
        <f>日中!A5889</f>
        <v>43825</v>
      </c>
      <c r="B5889" s="12">
        <v>23850</v>
      </c>
      <c r="C5889" s="12">
        <v>23910</v>
      </c>
      <c r="D5889" s="12">
        <v>23820</v>
      </c>
      <c r="E5889" s="12">
        <v>23890</v>
      </c>
      <c r="F5889" s="28">
        <f>日中!A5890</f>
        <v>43826</v>
      </c>
      <c r="G5889" s="18" t="str">
        <f t="shared" si="138"/>
        <v/>
      </c>
      <c r="H5889" s="18" t="str">
        <f t="shared" si="139"/>
        <v/>
      </c>
      <c r="I5889" s="18" t="str">
        <f t="shared" si="140"/>
        <v/>
      </c>
    </row>
    <row r="5890" spans="1:9" ht="15" customHeight="1" x14ac:dyDescent="0.15">
      <c r="A5890" s="29">
        <f>日中!A5890</f>
        <v>43826</v>
      </c>
      <c r="B5890" s="12">
        <v>23840</v>
      </c>
      <c r="C5890" s="12">
        <v>23860</v>
      </c>
      <c r="D5890" s="12">
        <v>23760</v>
      </c>
      <c r="E5890" s="12">
        <v>23760</v>
      </c>
      <c r="F5890" s="28">
        <f>日中!A5891</f>
        <v>43829</v>
      </c>
      <c r="G5890" s="18" t="str">
        <f t="shared" si="138"/>
        <v/>
      </c>
      <c r="H5890" s="18" t="str">
        <f t="shared" si="139"/>
        <v/>
      </c>
      <c r="I5890" s="18" t="str">
        <f t="shared" si="140"/>
        <v/>
      </c>
    </row>
    <row r="5891" spans="1:9" ht="15" customHeight="1" x14ac:dyDescent="0.15">
      <c r="A5891" s="29">
        <f>日中!A5891</f>
        <v>43829</v>
      </c>
      <c r="B5891" s="12">
        <v>23640</v>
      </c>
      <c r="C5891" s="12">
        <v>23660</v>
      </c>
      <c r="D5891" s="12">
        <v>23410</v>
      </c>
      <c r="E5891" s="12">
        <v>23450</v>
      </c>
      <c r="F5891" s="28">
        <f>日中!A5892</f>
        <v>43836</v>
      </c>
      <c r="G5891" s="18" t="str">
        <f t="shared" si="138"/>
        <v/>
      </c>
      <c r="H5891" s="18" t="str">
        <f t="shared" si="139"/>
        <v/>
      </c>
      <c r="I5891" s="18" t="str">
        <f t="shared" si="140"/>
        <v/>
      </c>
    </row>
    <row r="5892" spans="1:9" ht="15" customHeight="1" x14ac:dyDescent="0.15">
      <c r="A5892" s="29">
        <f>日中!A5892</f>
        <v>43836</v>
      </c>
      <c r="B5892" s="12">
        <v>23150</v>
      </c>
      <c r="C5892" s="12">
        <v>23330</v>
      </c>
      <c r="D5892" s="12">
        <v>23020</v>
      </c>
      <c r="E5892" s="12">
        <v>23300</v>
      </c>
      <c r="F5892" s="28">
        <f>日中!A5893</f>
        <v>43837</v>
      </c>
      <c r="G5892" s="18" t="str">
        <f t="shared" si="138"/>
        <v/>
      </c>
      <c r="H5892" s="18" t="str">
        <f t="shared" si="139"/>
        <v/>
      </c>
      <c r="I5892" s="18" t="str">
        <f t="shared" si="140"/>
        <v/>
      </c>
    </row>
    <row r="5893" spans="1:9" ht="15" customHeight="1" x14ac:dyDescent="0.15">
      <c r="A5893" s="29">
        <f>日中!A5893</f>
        <v>43837</v>
      </c>
      <c r="B5893" s="12">
        <v>23450</v>
      </c>
      <c r="C5893" s="12">
        <v>23500</v>
      </c>
      <c r="D5893" s="12">
        <v>23330</v>
      </c>
      <c r="E5893" s="12">
        <v>23400</v>
      </c>
      <c r="F5893" s="28">
        <f>日中!A5894</f>
        <v>43838</v>
      </c>
      <c r="G5893" s="18" t="str">
        <f t="shared" si="138"/>
        <v/>
      </c>
      <c r="H5893" s="18" t="str">
        <f t="shared" si="139"/>
        <v/>
      </c>
      <c r="I5893" s="18" t="str">
        <f t="shared" si="140"/>
        <v/>
      </c>
    </row>
    <row r="5894" spans="1:9" ht="15" customHeight="1" x14ac:dyDescent="0.15">
      <c r="A5894" s="29">
        <f>日中!A5894</f>
        <v>43838</v>
      </c>
      <c r="B5894" s="12">
        <v>23210</v>
      </c>
      <c r="C5894" s="12">
        <v>23580</v>
      </c>
      <c r="D5894" s="12">
        <v>23210</v>
      </c>
      <c r="E5894" s="12">
        <v>23580</v>
      </c>
      <c r="F5894" s="28">
        <f>日中!A5895</f>
        <v>43839</v>
      </c>
      <c r="G5894" s="18" t="str">
        <f t="shared" ref="G5894:G5902" si="141">IF(E5894&gt;C5894,1,"")</f>
        <v/>
      </c>
      <c r="H5894" s="18" t="str">
        <f t="shared" ref="H5894:H5902" si="142">IF(E5894&lt;D5894,1,"")</f>
        <v/>
      </c>
      <c r="I5894" s="18" t="str">
        <f t="shared" ref="I5894:I5902" si="143">IF(C5894-D5894&lt;0,1,"")</f>
        <v/>
      </c>
    </row>
    <row r="5895" spans="1:9" ht="15" customHeight="1" x14ac:dyDescent="0.15">
      <c r="A5895" s="29">
        <f>日中!A5895</f>
        <v>43839</v>
      </c>
      <c r="B5895" s="12">
        <v>23710</v>
      </c>
      <c r="C5895" s="12">
        <v>23780</v>
      </c>
      <c r="D5895" s="12">
        <v>23690</v>
      </c>
      <c r="E5895" s="12">
        <v>23730</v>
      </c>
      <c r="F5895" s="28">
        <f>日中!A5896</f>
        <v>43840</v>
      </c>
      <c r="G5895" s="18" t="str">
        <f t="shared" si="141"/>
        <v/>
      </c>
      <c r="H5895" s="18" t="str">
        <f t="shared" si="142"/>
        <v/>
      </c>
      <c r="I5895" s="18" t="str">
        <f t="shared" si="143"/>
        <v/>
      </c>
    </row>
    <row r="5896" spans="1:9" ht="15" customHeight="1" x14ac:dyDescent="0.15">
      <c r="A5896" s="29">
        <f>日中!A5896</f>
        <v>43840</v>
      </c>
      <c r="B5896" s="12">
        <v>23800</v>
      </c>
      <c r="C5896" s="12">
        <v>23830</v>
      </c>
      <c r="D5896" s="12">
        <v>23670</v>
      </c>
      <c r="E5896" s="12">
        <v>23670</v>
      </c>
      <c r="F5896" s="28">
        <f>日中!A5897</f>
        <v>43844</v>
      </c>
      <c r="G5896" s="18" t="str">
        <f t="shared" si="141"/>
        <v/>
      </c>
      <c r="H5896" s="18" t="str">
        <f t="shared" si="142"/>
        <v/>
      </c>
      <c r="I5896" s="18" t="str">
        <f t="shared" si="143"/>
        <v/>
      </c>
    </row>
    <row r="5897" spans="1:9" ht="15" customHeight="1" x14ac:dyDescent="0.15">
      <c r="A5897" s="29">
        <f>日中!A5897</f>
        <v>43844</v>
      </c>
      <c r="B5897" s="12">
        <v>23980</v>
      </c>
      <c r="C5897" s="12">
        <v>24020</v>
      </c>
      <c r="D5897" s="12">
        <v>23830</v>
      </c>
      <c r="E5897" s="12">
        <v>23950</v>
      </c>
      <c r="F5897" s="28">
        <f>日中!A5898</f>
        <v>43845</v>
      </c>
      <c r="G5897" s="18" t="str">
        <f t="shared" si="141"/>
        <v/>
      </c>
      <c r="H5897" s="18" t="str">
        <f t="shared" si="142"/>
        <v/>
      </c>
      <c r="I5897" s="18" t="str">
        <f t="shared" si="143"/>
        <v/>
      </c>
    </row>
    <row r="5898" spans="1:9" ht="15" customHeight="1" x14ac:dyDescent="0.15">
      <c r="A5898" s="29">
        <f>日中!A5898</f>
        <v>43845</v>
      </c>
      <c r="B5898" s="12">
        <v>23930</v>
      </c>
      <c r="C5898" s="12">
        <v>23970</v>
      </c>
      <c r="D5898" s="12">
        <v>23870</v>
      </c>
      <c r="E5898" s="12">
        <v>23900</v>
      </c>
      <c r="F5898" s="28">
        <f>日中!A5899</f>
        <v>43846</v>
      </c>
      <c r="G5898" s="18" t="str">
        <f t="shared" si="141"/>
        <v/>
      </c>
      <c r="H5898" s="18" t="str">
        <f t="shared" si="142"/>
        <v/>
      </c>
      <c r="I5898" s="18" t="str">
        <f t="shared" si="143"/>
        <v/>
      </c>
    </row>
    <row r="5899" spans="1:9" ht="15" customHeight="1" x14ac:dyDescent="0.15">
      <c r="A5899" s="29">
        <f>日中!A5899</f>
        <v>43846</v>
      </c>
      <c r="B5899" s="12">
        <v>23950</v>
      </c>
      <c r="C5899" s="12">
        <v>24050</v>
      </c>
      <c r="D5899" s="12">
        <v>23930</v>
      </c>
      <c r="E5899" s="12">
        <v>24050</v>
      </c>
      <c r="F5899" s="28">
        <f>日中!A5900</f>
        <v>43847</v>
      </c>
      <c r="G5899" s="18" t="str">
        <f t="shared" si="141"/>
        <v/>
      </c>
      <c r="H5899" s="18" t="str">
        <f t="shared" si="142"/>
        <v/>
      </c>
      <c r="I5899" s="18" t="str">
        <f t="shared" si="143"/>
        <v/>
      </c>
    </row>
    <row r="5900" spans="1:9" ht="15" customHeight="1" x14ac:dyDescent="0.15">
      <c r="A5900" s="29">
        <f>日中!A5900</f>
        <v>43847</v>
      </c>
      <c r="B5900" s="12">
        <v>24030</v>
      </c>
      <c r="C5900" s="12">
        <v>24070</v>
      </c>
      <c r="D5900" s="12">
        <v>24000</v>
      </c>
      <c r="E5900" s="12">
        <v>24020</v>
      </c>
      <c r="F5900" s="28">
        <f>日中!A5901</f>
        <v>43850</v>
      </c>
      <c r="G5900" s="18" t="str">
        <f t="shared" si="141"/>
        <v/>
      </c>
      <c r="H5900" s="18" t="str">
        <f t="shared" si="142"/>
        <v/>
      </c>
      <c r="I5900" s="18" t="str">
        <f t="shared" si="143"/>
        <v/>
      </c>
    </row>
    <row r="5901" spans="1:9" ht="15" customHeight="1" x14ac:dyDescent="0.15">
      <c r="A5901" s="29">
        <f>日中!A5901</f>
        <v>43850</v>
      </c>
      <c r="B5901" s="12">
        <v>24050</v>
      </c>
      <c r="C5901" s="12">
        <v>24060</v>
      </c>
      <c r="D5901" s="12">
        <v>24000</v>
      </c>
      <c r="E5901" s="12">
        <v>24040</v>
      </c>
      <c r="F5901" s="28">
        <f>日中!A5902</f>
        <v>43851</v>
      </c>
      <c r="G5901" s="18" t="str">
        <f t="shared" si="141"/>
        <v/>
      </c>
      <c r="H5901" s="18" t="str">
        <f t="shared" si="142"/>
        <v/>
      </c>
      <c r="I5901" s="18" t="str">
        <f t="shared" si="143"/>
        <v/>
      </c>
    </row>
    <row r="5902" spans="1:9" ht="15" customHeight="1" x14ac:dyDescent="0.15">
      <c r="A5902" s="29">
        <f>日中!A5902</f>
        <v>43851</v>
      </c>
      <c r="B5902" s="12">
        <v>23850</v>
      </c>
      <c r="C5902" s="12">
        <v>23900</v>
      </c>
      <c r="D5902" s="12">
        <v>23760</v>
      </c>
      <c r="E5902" s="12">
        <v>23780</v>
      </c>
      <c r="F5902" s="28">
        <f>日中!A5903</f>
        <v>43852</v>
      </c>
      <c r="G5902" s="18" t="str">
        <f t="shared" si="141"/>
        <v/>
      </c>
      <c r="H5902" s="18" t="str">
        <f t="shared" si="142"/>
        <v/>
      </c>
      <c r="I5902" s="18" t="str">
        <f t="shared" si="143"/>
        <v/>
      </c>
    </row>
    <row r="5903" spans="1:9" ht="15" customHeight="1" x14ac:dyDescent="0.15">
      <c r="A5903" s="29">
        <f>日中!A5903</f>
        <v>43852</v>
      </c>
      <c r="B5903" s="12">
        <v>23980</v>
      </c>
      <c r="C5903" s="12">
        <v>23990</v>
      </c>
      <c r="D5903" s="12">
        <v>23830</v>
      </c>
      <c r="E5903" s="12">
        <v>23830</v>
      </c>
      <c r="F5903" s="28">
        <f>日中!A5904</f>
        <v>43853</v>
      </c>
      <c r="G5903" s="18" t="str">
        <f t="shared" ref="G5903:G5966" si="144">IF(E5903&gt;C5903,1,"")</f>
        <v/>
      </c>
    </row>
    <row r="5904" spans="1:9" ht="15" customHeight="1" x14ac:dyDescent="0.15">
      <c r="A5904" s="29">
        <f>日中!A5904</f>
        <v>43853</v>
      </c>
      <c r="B5904" s="12">
        <v>23790</v>
      </c>
      <c r="C5904" s="12">
        <v>23820</v>
      </c>
      <c r="D5904" s="12">
        <v>23600</v>
      </c>
      <c r="E5904" s="12">
        <v>23790</v>
      </c>
      <c r="F5904" s="28">
        <f>日中!A5905</f>
        <v>43854</v>
      </c>
      <c r="G5904" s="18" t="str">
        <f t="shared" si="144"/>
        <v/>
      </c>
    </row>
    <row r="5905" spans="1:7" ht="15" customHeight="1" x14ac:dyDescent="0.15">
      <c r="A5905" s="29">
        <f>日中!A5905</f>
        <v>43854</v>
      </c>
      <c r="B5905" s="12">
        <v>23780</v>
      </c>
      <c r="C5905" s="12">
        <v>23900</v>
      </c>
      <c r="D5905" s="12">
        <v>23550</v>
      </c>
      <c r="E5905" s="12">
        <v>23640</v>
      </c>
      <c r="F5905" s="28">
        <f>日中!A5906</f>
        <v>43857</v>
      </c>
      <c r="G5905" s="18" t="str">
        <f t="shared" si="144"/>
        <v/>
      </c>
    </row>
    <row r="5906" spans="1:7" ht="15" customHeight="1" x14ac:dyDescent="0.15">
      <c r="A5906" s="29">
        <f>日中!A5906</f>
        <v>43857</v>
      </c>
      <c r="B5906" s="12">
        <v>23320</v>
      </c>
      <c r="C5906" s="12">
        <v>23380</v>
      </c>
      <c r="D5906" s="12">
        <v>23050</v>
      </c>
      <c r="E5906" s="12">
        <v>23100</v>
      </c>
      <c r="F5906" s="28">
        <f>日中!A5907</f>
        <v>43858</v>
      </c>
      <c r="G5906" s="18" t="str">
        <f t="shared" si="144"/>
        <v/>
      </c>
    </row>
    <row r="5907" spans="1:7" ht="15" customHeight="1" x14ac:dyDescent="0.15">
      <c r="A5907" s="29">
        <f>日中!A5907</f>
        <v>43858</v>
      </c>
      <c r="B5907" s="12">
        <v>23210</v>
      </c>
      <c r="C5907" s="12">
        <v>23350</v>
      </c>
      <c r="D5907" s="12">
        <v>23000</v>
      </c>
      <c r="E5907" s="12">
        <v>23330</v>
      </c>
      <c r="F5907" s="28">
        <f>日中!A5908</f>
        <v>43859</v>
      </c>
      <c r="G5907" s="18" t="str">
        <f t="shared" si="144"/>
        <v/>
      </c>
    </row>
    <row r="5908" spans="1:7" ht="15" customHeight="1" x14ac:dyDescent="0.15">
      <c r="A5908" s="29">
        <f>日中!A5908</f>
        <v>43859</v>
      </c>
      <c r="B5908" s="12">
        <v>23310</v>
      </c>
      <c r="C5908" s="12">
        <v>23400</v>
      </c>
      <c r="D5908" s="12">
        <v>23240</v>
      </c>
      <c r="E5908" s="12">
        <v>23290</v>
      </c>
      <c r="F5908" s="28">
        <f>日中!A5909</f>
        <v>43860</v>
      </c>
      <c r="G5908" s="18" t="str">
        <f t="shared" si="144"/>
        <v/>
      </c>
    </row>
    <row r="5909" spans="1:7" ht="15" customHeight="1" x14ac:dyDescent="0.15">
      <c r="A5909" s="29">
        <f>日中!A5909</f>
        <v>43860</v>
      </c>
      <c r="B5909" s="12">
        <v>22880</v>
      </c>
      <c r="C5909" s="12">
        <v>23100</v>
      </c>
      <c r="D5909" s="12">
        <v>22820</v>
      </c>
      <c r="E5909" s="12">
        <v>23080</v>
      </c>
      <c r="F5909" s="28">
        <f>日中!A5910</f>
        <v>43861</v>
      </c>
      <c r="G5909" s="18" t="str">
        <f t="shared" si="144"/>
        <v/>
      </c>
    </row>
    <row r="5910" spans="1:7" ht="15" customHeight="1" x14ac:dyDescent="0.15">
      <c r="A5910" s="29">
        <f>日中!A5910</f>
        <v>43861</v>
      </c>
      <c r="B5910" s="12">
        <v>23130</v>
      </c>
      <c r="C5910" s="12">
        <v>23150</v>
      </c>
      <c r="D5910" s="12">
        <v>22650</v>
      </c>
      <c r="E5910" s="12">
        <v>22650</v>
      </c>
      <c r="F5910" s="28">
        <f>日中!A5911</f>
        <v>43864</v>
      </c>
      <c r="G5910" s="18" t="str">
        <f t="shared" si="144"/>
        <v/>
      </c>
    </row>
    <row r="5911" spans="1:7" ht="15" customHeight="1" x14ac:dyDescent="0.15">
      <c r="A5911" s="29">
        <f>日中!A5911</f>
        <v>43864</v>
      </c>
      <c r="B5911" s="12">
        <v>22930</v>
      </c>
      <c r="C5911" s="12">
        <v>23010</v>
      </c>
      <c r="D5911" s="12">
        <v>22780</v>
      </c>
      <c r="E5911" s="12">
        <v>22930</v>
      </c>
      <c r="F5911" s="28">
        <f>日中!A5912</f>
        <v>43865</v>
      </c>
      <c r="G5911" s="18" t="str">
        <f t="shared" si="144"/>
        <v/>
      </c>
    </row>
    <row r="5912" spans="1:7" ht="15" customHeight="1" x14ac:dyDescent="0.15">
      <c r="A5912" s="29">
        <f>日中!A5912</f>
        <v>43865</v>
      </c>
      <c r="B5912" s="12">
        <v>23080</v>
      </c>
      <c r="C5912" s="12">
        <v>23400</v>
      </c>
      <c r="D5912" s="12">
        <v>23040</v>
      </c>
      <c r="E5912" s="12">
        <v>23390</v>
      </c>
      <c r="F5912" s="28">
        <f>日中!A5913</f>
        <v>43866</v>
      </c>
      <c r="G5912" s="18" t="str">
        <f t="shared" si="144"/>
        <v/>
      </c>
    </row>
    <row r="5913" spans="1:7" ht="15" customHeight="1" x14ac:dyDescent="0.15">
      <c r="A5913" s="29">
        <f>日中!A5913</f>
        <v>43866</v>
      </c>
      <c r="B5913" s="12">
        <v>23330</v>
      </c>
      <c r="C5913" s="12">
        <v>23700</v>
      </c>
      <c r="D5913" s="12">
        <v>23320</v>
      </c>
      <c r="E5913" s="12">
        <v>23690</v>
      </c>
      <c r="F5913" s="28">
        <f>日中!A5914</f>
        <v>43867</v>
      </c>
      <c r="G5913" s="18" t="str">
        <f t="shared" si="144"/>
        <v/>
      </c>
    </row>
    <row r="5914" spans="1:7" ht="15" customHeight="1" x14ac:dyDescent="0.15">
      <c r="A5914" s="29">
        <f>日中!A5914</f>
        <v>43867</v>
      </c>
      <c r="B5914" s="12">
        <v>23890</v>
      </c>
      <c r="C5914" s="12">
        <v>23930</v>
      </c>
      <c r="D5914" s="12">
        <v>23790</v>
      </c>
      <c r="E5914" s="12">
        <v>23880</v>
      </c>
      <c r="F5914" s="28">
        <f>日中!A5915</f>
        <v>43868</v>
      </c>
      <c r="G5914" s="18" t="str">
        <f t="shared" si="144"/>
        <v/>
      </c>
    </row>
    <row r="5915" spans="1:7" ht="15" customHeight="1" x14ac:dyDescent="0.15">
      <c r="A5915" s="29">
        <f>日中!A5915</f>
        <v>43868</v>
      </c>
      <c r="B5915" s="12">
        <v>23840</v>
      </c>
      <c r="C5915" s="12">
        <v>23860</v>
      </c>
      <c r="D5915" s="12">
        <v>23650</v>
      </c>
      <c r="E5915" s="12">
        <v>23690</v>
      </c>
      <c r="F5915" s="28">
        <f>日中!A5916</f>
        <v>43871</v>
      </c>
      <c r="G5915" s="18" t="str">
        <f t="shared" si="144"/>
        <v/>
      </c>
    </row>
    <row r="5916" spans="1:7" ht="15" customHeight="1" x14ac:dyDescent="0.15">
      <c r="A5916" s="29">
        <f>日中!A5916</f>
        <v>43871</v>
      </c>
      <c r="B5916" s="12">
        <v>23660</v>
      </c>
      <c r="C5916" s="12">
        <v>23690</v>
      </c>
      <c r="D5916" s="12">
        <v>23560</v>
      </c>
      <c r="E5916" s="12">
        <v>23690</v>
      </c>
      <c r="F5916" s="28">
        <f>日中!A5917</f>
        <v>43873</v>
      </c>
      <c r="G5916" s="18" t="str">
        <f t="shared" si="144"/>
        <v/>
      </c>
    </row>
    <row r="5917" spans="1:7" ht="15" customHeight="1" x14ac:dyDescent="0.15">
      <c r="A5917" s="29">
        <f>日中!A5917</f>
        <v>43873</v>
      </c>
      <c r="B5917" s="12">
        <v>23870</v>
      </c>
      <c r="C5917" s="12">
        <v>23970</v>
      </c>
      <c r="D5917" s="12">
        <v>23830</v>
      </c>
      <c r="E5917" s="12">
        <v>23960</v>
      </c>
      <c r="F5917" s="28">
        <f>日中!A5918</f>
        <v>43874</v>
      </c>
      <c r="G5917" s="18" t="str">
        <f t="shared" si="144"/>
        <v/>
      </c>
    </row>
    <row r="5918" spans="1:7" ht="15" customHeight="1" x14ac:dyDescent="0.15">
      <c r="A5918" s="29">
        <f>日中!A5918</f>
        <v>43874</v>
      </c>
      <c r="B5918" s="12">
        <v>23750</v>
      </c>
      <c r="C5918" s="12">
        <v>23780</v>
      </c>
      <c r="D5918" s="12">
        <v>23560</v>
      </c>
      <c r="E5918" s="12">
        <v>23730</v>
      </c>
      <c r="F5918" s="28">
        <f>日中!A5919</f>
        <v>43875</v>
      </c>
      <c r="G5918" s="18" t="str">
        <f t="shared" si="144"/>
        <v/>
      </c>
    </row>
    <row r="5919" spans="1:7" ht="15" customHeight="1" x14ac:dyDescent="0.15">
      <c r="A5919" s="29">
        <f>日中!A5919</f>
        <v>43875</v>
      </c>
      <c r="B5919" s="12">
        <v>23650</v>
      </c>
      <c r="C5919" s="12">
        <v>23660</v>
      </c>
      <c r="D5919" s="12">
        <v>23460</v>
      </c>
      <c r="E5919" s="12">
        <v>23490</v>
      </c>
      <c r="F5919" s="28">
        <f>日中!A5920</f>
        <v>43878</v>
      </c>
      <c r="G5919" s="18" t="str">
        <f t="shared" si="144"/>
        <v/>
      </c>
    </row>
    <row r="5920" spans="1:7" ht="15" customHeight="1" x14ac:dyDescent="0.15">
      <c r="A5920" s="29">
        <f>日中!A5920</f>
        <v>43878</v>
      </c>
      <c r="B5920" s="12">
        <v>23520</v>
      </c>
      <c r="C5920" s="12">
        <v>23540</v>
      </c>
      <c r="D5920" s="12">
        <v>23470</v>
      </c>
      <c r="E5920" s="12">
        <v>23510</v>
      </c>
      <c r="F5920" s="28">
        <f>日中!A5921</f>
        <v>43879</v>
      </c>
      <c r="G5920" s="18" t="str">
        <f t="shared" si="144"/>
        <v/>
      </c>
    </row>
    <row r="5921" spans="1:7" ht="15" customHeight="1" x14ac:dyDescent="0.15">
      <c r="A5921" s="29">
        <f>日中!A5921</f>
        <v>43879</v>
      </c>
      <c r="B5921" s="12">
        <v>23150</v>
      </c>
      <c r="C5921" s="12">
        <v>23260</v>
      </c>
      <c r="D5921" s="12">
        <v>23090</v>
      </c>
      <c r="E5921" s="12">
        <v>23190</v>
      </c>
      <c r="F5921" s="28">
        <f>日中!A5922</f>
        <v>43880</v>
      </c>
      <c r="G5921" s="18" t="str">
        <f t="shared" si="144"/>
        <v/>
      </c>
    </row>
    <row r="5922" spans="1:7" ht="15" customHeight="1" x14ac:dyDescent="0.15">
      <c r="A5922" s="29">
        <f>日中!A5922</f>
        <v>43880</v>
      </c>
      <c r="B5922" s="12">
        <v>23390</v>
      </c>
      <c r="C5922" s="12">
        <v>23660</v>
      </c>
      <c r="D5922" s="12">
        <v>23340</v>
      </c>
      <c r="E5922" s="12">
        <v>23600</v>
      </c>
      <c r="F5922" s="28">
        <f>日中!A5923</f>
        <v>43881</v>
      </c>
      <c r="G5922" s="18" t="str">
        <f t="shared" si="144"/>
        <v/>
      </c>
    </row>
    <row r="5923" spans="1:7" ht="15" customHeight="1" x14ac:dyDescent="0.15">
      <c r="A5923" s="29">
        <f>日中!A5923</f>
        <v>43881</v>
      </c>
      <c r="B5923" s="12">
        <v>23590</v>
      </c>
      <c r="C5923" s="12">
        <v>23640</v>
      </c>
      <c r="D5923" s="12">
        <v>23320</v>
      </c>
      <c r="E5923" s="12">
        <v>23500</v>
      </c>
      <c r="F5923" s="28">
        <f>日中!A5924</f>
        <v>43882</v>
      </c>
      <c r="G5923" s="18" t="str">
        <f t="shared" si="144"/>
        <v/>
      </c>
    </row>
    <row r="5924" spans="1:7" ht="15" customHeight="1" x14ac:dyDescent="0.15">
      <c r="A5924" s="29">
        <f>日中!A5924</f>
        <v>43882</v>
      </c>
      <c r="B5924" s="12">
        <v>23260</v>
      </c>
      <c r="C5924" s="12">
        <v>23340</v>
      </c>
      <c r="D5924" s="12">
        <v>23090</v>
      </c>
      <c r="E5924" s="12">
        <v>23150</v>
      </c>
      <c r="F5924" s="28">
        <f>日中!A5925</f>
        <v>43886</v>
      </c>
      <c r="G5924" s="18" t="str">
        <f t="shared" si="144"/>
        <v/>
      </c>
    </row>
    <row r="5925" spans="1:7" ht="15" customHeight="1" x14ac:dyDescent="0.15">
      <c r="A5925" s="29">
        <f>日中!A5925</f>
        <v>43886</v>
      </c>
      <c r="B5925" s="12">
        <v>22640</v>
      </c>
      <c r="C5925" s="12">
        <v>22660</v>
      </c>
      <c r="D5925" s="12">
        <v>21890</v>
      </c>
      <c r="E5925" s="12">
        <v>22000</v>
      </c>
      <c r="F5925" s="28">
        <f>日中!A5926</f>
        <v>43887</v>
      </c>
      <c r="G5925" s="18" t="str">
        <f t="shared" si="144"/>
        <v/>
      </c>
    </row>
    <row r="5926" spans="1:7" ht="15" customHeight="1" x14ac:dyDescent="0.15">
      <c r="A5926" s="29">
        <f>日中!A5926</f>
        <v>43887</v>
      </c>
      <c r="B5926" s="12">
        <v>22290</v>
      </c>
      <c r="C5926" s="12">
        <v>22500</v>
      </c>
      <c r="D5926" s="12">
        <v>21990</v>
      </c>
      <c r="E5926" s="12">
        <v>22250</v>
      </c>
      <c r="F5926" s="28">
        <f>日中!A5927</f>
        <v>43888</v>
      </c>
      <c r="G5926" s="18" t="str">
        <f t="shared" si="144"/>
        <v/>
      </c>
    </row>
    <row r="5927" spans="1:7" ht="15" customHeight="1" x14ac:dyDescent="0.15">
      <c r="A5927" s="29">
        <f>日中!A5927</f>
        <v>43888</v>
      </c>
      <c r="B5927" s="12">
        <v>22040</v>
      </c>
      <c r="C5927" s="12">
        <v>22110</v>
      </c>
      <c r="D5927" s="12">
        <v>21530</v>
      </c>
      <c r="E5927" s="12">
        <v>21640</v>
      </c>
      <c r="F5927" s="28">
        <f>日中!A5928</f>
        <v>43889</v>
      </c>
      <c r="G5927" s="18" t="str">
        <f t="shared" si="144"/>
        <v/>
      </c>
    </row>
    <row r="5928" spans="1:7" ht="15" customHeight="1" x14ac:dyDescent="0.15">
      <c r="A5928" s="29">
        <f>日中!A5928</f>
        <v>43889</v>
      </c>
      <c r="B5928" s="12">
        <v>21180</v>
      </c>
      <c r="C5928" s="12">
        <v>21260</v>
      </c>
      <c r="D5928" s="12">
        <v>20460</v>
      </c>
      <c r="E5928" s="12">
        <v>20550</v>
      </c>
      <c r="F5928" s="28">
        <f>日中!A5929</f>
        <v>43892</v>
      </c>
      <c r="G5928" s="18" t="str">
        <f t="shared" si="144"/>
        <v/>
      </c>
    </row>
    <row r="5929" spans="1:7" ht="15" customHeight="1" x14ac:dyDescent="0.15">
      <c r="A5929" s="29">
        <f>日中!A5929</f>
        <v>43892</v>
      </c>
      <c r="B5929" s="12">
        <v>21250</v>
      </c>
      <c r="C5929" s="12">
        <v>21490</v>
      </c>
      <c r="D5929" s="12">
        <v>20680</v>
      </c>
      <c r="E5929" s="12">
        <v>21270</v>
      </c>
      <c r="F5929" s="28">
        <f>日中!A5930</f>
        <v>43893</v>
      </c>
      <c r="G5929" s="18" t="str">
        <f t="shared" si="144"/>
        <v/>
      </c>
    </row>
    <row r="5930" spans="1:7" ht="15" customHeight="1" x14ac:dyDescent="0.15">
      <c r="A5930" s="29">
        <f>日中!A5930</f>
        <v>43893</v>
      </c>
      <c r="B5930" s="12">
        <v>21120</v>
      </c>
      <c r="C5930" s="12">
        <v>21500</v>
      </c>
      <c r="D5930" s="12">
        <v>20680</v>
      </c>
      <c r="E5930" s="12">
        <v>21040</v>
      </c>
      <c r="F5930" s="28">
        <f>日中!A5931</f>
        <v>43894</v>
      </c>
      <c r="G5930" s="18" t="str">
        <f t="shared" si="144"/>
        <v/>
      </c>
    </row>
    <row r="5931" spans="1:7" ht="15" customHeight="1" x14ac:dyDescent="0.15">
      <c r="A5931" s="29">
        <f>日中!A5931</f>
        <v>43894</v>
      </c>
      <c r="B5931" s="12">
        <v>21170</v>
      </c>
      <c r="C5931" s="12">
        <v>21400</v>
      </c>
      <c r="D5931" s="12">
        <v>21030</v>
      </c>
      <c r="E5931" s="12">
        <v>21400</v>
      </c>
      <c r="F5931" s="28">
        <f>日中!A5932</f>
        <v>43895</v>
      </c>
      <c r="G5931" s="18" t="str">
        <f t="shared" si="144"/>
        <v/>
      </c>
    </row>
    <row r="5932" spans="1:7" ht="15" customHeight="1" x14ac:dyDescent="0.15">
      <c r="A5932" s="29">
        <f>日中!A5932</f>
        <v>43895</v>
      </c>
      <c r="B5932" s="12">
        <v>21280</v>
      </c>
      <c r="C5932" s="12">
        <v>21330</v>
      </c>
      <c r="D5932" s="12">
        <v>20740</v>
      </c>
      <c r="E5932" s="12">
        <v>20790</v>
      </c>
      <c r="F5932" s="28">
        <f>日中!A5933</f>
        <v>43896</v>
      </c>
      <c r="G5932" s="18" t="str">
        <f t="shared" si="144"/>
        <v/>
      </c>
    </row>
    <row r="5933" spans="1:7" ht="15" customHeight="1" x14ac:dyDescent="0.15">
      <c r="A5933" s="29">
        <f>日中!A5933</f>
        <v>43896</v>
      </c>
      <c r="B5933" s="12">
        <v>20670</v>
      </c>
      <c r="C5933" s="12">
        <v>20740</v>
      </c>
      <c r="D5933" s="12">
        <v>20210</v>
      </c>
      <c r="E5933" s="12">
        <v>20320</v>
      </c>
      <c r="F5933" s="28">
        <f>日中!A5934</f>
        <v>43899</v>
      </c>
      <c r="G5933" s="18" t="str">
        <f t="shared" si="144"/>
        <v/>
      </c>
    </row>
    <row r="5934" spans="1:7" ht="15" customHeight="1" x14ac:dyDescent="0.15">
      <c r="A5934" s="29">
        <f>日中!A5934</f>
        <v>43899</v>
      </c>
      <c r="B5934" s="12">
        <v>19080</v>
      </c>
      <c r="C5934" s="12">
        <v>19420</v>
      </c>
      <c r="D5934" s="12">
        <v>18500</v>
      </c>
      <c r="E5934" s="12">
        <v>18890</v>
      </c>
      <c r="F5934" s="28">
        <f>日中!A5935</f>
        <v>43900</v>
      </c>
      <c r="G5934" s="18" t="str">
        <f t="shared" si="144"/>
        <v/>
      </c>
    </row>
    <row r="5935" spans="1:7" ht="15" customHeight="1" x14ac:dyDescent="0.15">
      <c r="A5935" s="29">
        <f>日中!A5935</f>
        <v>43900</v>
      </c>
      <c r="B5935" s="12">
        <v>19650</v>
      </c>
      <c r="C5935" s="12">
        <v>20190</v>
      </c>
      <c r="D5935" s="12">
        <v>19020</v>
      </c>
      <c r="E5935" s="12">
        <v>20050</v>
      </c>
      <c r="F5935" s="28">
        <f>日中!A5936</f>
        <v>43901</v>
      </c>
      <c r="G5935" s="18" t="str">
        <f t="shared" si="144"/>
        <v/>
      </c>
    </row>
    <row r="5936" spans="1:7" ht="15" customHeight="1" x14ac:dyDescent="0.15">
      <c r="A5936" s="29">
        <f>日中!A5936</f>
        <v>43901</v>
      </c>
      <c r="B5936" s="12">
        <v>19370</v>
      </c>
      <c r="C5936" s="12">
        <v>19660</v>
      </c>
      <c r="D5936" s="12">
        <v>18930</v>
      </c>
      <c r="E5936" s="12">
        <v>19130</v>
      </c>
      <c r="F5936" s="28">
        <f>日中!A5937</f>
        <v>43902</v>
      </c>
      <c r="G5936" s="18" t="str">
        <f t="shared" si="144"/>
        <v/>
      </c>
    </row>
    <row r="5937" spans="1:7" ht="15" customHeight="1" x14ac:dyDescent="0.15">
      <c r="A5937" s="29">
        <f>日中!A5937</f>
        <v>43902</v>
      </c>
      <c r="B5937" s="12">
        <v>18030</v>
      </c>
      <c r="C5937" s="12">
        <v>18160</v>
      </c>
      <c r="D5937" s="12">
        <v>16640</v>
      </c>
      <c r="E5937" s="12">
        <v>16870</v>
      </c>
      <c r="F5937" s="28">
        <f>日中!A5938</f>
        <v>43903</v>
      </c>
      <c r="G5937" s="18" t="str">
        <f t="shared" si="144"/>
        <v/>
      </c>
    </row>
    <row r="5938" spans="1:7" ht="15" customHeight="1" x14ac:dyDescent="0.15">
      <c r="A5938" s="29">
        <f>日中!A5938</f>
        <v>43903</v>
      </c>
      <c r="B5938" s="12">
        <v>17190</v>
      </c>
      <c r="C5938" s="12">
        <v>18230</v>
      </c>
      <c r="D5938" s="12">
        <v>16960</v>
      </c>
      <c r="E5938" s="12">
        <v>17920</v>
      </c>
      <c r="F5938" s="28">
        <f>日中!A5939</f>
        <v>43906</v>
      </c>
      <c r="G5938" s="18" t="str">
        <f t="shared" si="144"/>
        <v/>
      </c>
    </row>
    <row r="5939" spans="1:7" ht="15" customHeight="1" x14ac:dyDescent="0.15">
      <c r="A5939" s="29">
        <f>日中!A5939</f>
        <v>43906</v>
      </c>
      <c r="B5939" s="12">
        <v>16770</v>
      </c>
      <c r="C5939" s="12">
        <v>16950</v>
      </c>
      <c r="D5939" s="12">
        <v>15860</v>
      </c>
      <c r="E5939" s="12">
        <v>16300</v>
      </c>
      <c r="F5939" s="28">
        <f>日中!A5940</f>
        <v>43907</v>
      </c>
      <c r="G5939" s="18" t="str">
        <f t="shared" si="144"/>
        <v/>
      </c>
    </row>
    <row r="5940" spans="1:7" ht="15" customHeight="1" x14ac:dyDescent="0.15">
      <c r="A5940" s="29">
        <f>日中!A5940</f>
        <v>43907</v>
      </c>
      <c r="B5940" s="12">
        <v>16870</v>
      </c>
      <c r="C5940" s="12">
        <v>17210</v>
      </c>
      <c r="D5940" s="12">
        <v>16220</v>
      </c>
      <c r="E5940" s="12">
        <v>17090</v>
      </c>
      <c r="F5940" s="28">
        <f>日中!A5941</f>
        <v>43908</v>
      </c>
      <c r="G5940" s="18" t="str">
        <f t="shared" si="144"/>
        <v/>
      </c>
    </row>
    <row r="5941" spans="1:7" ht="15" customHeight="1" x14ac:dyDescent="0.15">
      <c r="A5941" s="29">
        <f>日中!A5941</f>
        <v>43908</v>
      </c>
      <c r="B5941" s="12">
        <v>16290</v>
      </c>
      <c r="C5941" s="12">
        <v>16650</v>
      </c>
      <c r="D5941" s="12">
        <v>16000</v>
      </c>
      <c r="E5941" s="12">
        <v>16430</v>
      </c>
      <c r="F5941" s="28">
        <f>日中!A5942</f>
        <v>43909</v>
      </c>
      <c r="G5941" s="18" t="str">
        <f t="shared" si="144"/>
        <v/>
      </c>
    </row>
    <row r="5942" spans="1:7" ht="15" customHeight="1" x14ac:dyDescent="0.15">
      <c r="A5942" s="29">
        <f>日中!A5942</f>
        <v>43909</v>
      </c>
      <c r="B5942" s="12">
        <v>16800</v>
      </c>
      <c r="C5942" s="12">
        <v>17340</v>
      </c>
      <c r="D5942" s="12">
        <v>16400</v>
      </c>
      <c r="E5942" s="12">
        <v>17030</v>
      </c>
      <c r="F5942" s="28">
        <f>日中!A5943</f>
        <v>43913</v>
      </c>
      <c r="G5942" s="18" t="str">
        <f t="shared" si="144"/>
        <v/>
      </c>
    </row>
    <row r="5943" spans="1:7" ht="15" customHeight="1" x14ac:dyDescent="0.15">
      <c r="A5943" s="29">
        <f>日中!A5943</f>
        <v>43913</v>
      </c>
      <c r="B5943" s="12">
        <v>17000</v>
      </c>
      <c r="C5943" s="12">
        <v>17670</v>
      </c>
      <c r="D5943" s="12">
        <v>16890</v>
      </c>
      <c r="E5943" s="12">
        <v>17190</v>
      </c>
      <c r="F5943" s="28">
        <f>日中!A5944</f>
        <v>43914</v>
      </c>
      <c r="G5943" s="18" t="str">
        <f t="shared" si="144"/>
        <v/>
      </c>
    </row>
    <row r="5944" spans="1:7" ht="15" customHeight="1" x14ac:dyDescent="0.15">
      <c r="A5944" s="29">
        <f>日中!A5944</f>
        <v>43914</v>
      </c>
      <c r="B5944" s="12">
        <v>18400</v>
      </c>
      <c r="C5944" s="12">
        <v>19040</v>
      </c>
      <c r="D5944" s="12">
        <v>18290</v>
      </c>
      <c r="E5944" s="12">
        <v>18930</v>
      </c>
      <c r="F5944" s="28">
        <f>日中!A5945</f>
        <v>43915</v>
      </c>
      <c r="G5944" s="18" t="str">
        <f t="shared" si="144"/>
        <v/>
      </c>
    </row>
    <row r="5945" spans="1:7" ht="15" customHeight="1" x14ac:dyDescent="0.15">
      <c r="A5945" s="29">
        <f>日中!A5945</f>
        <v>43915</v>
      </c>
      <c r="B5945" s="12">
        <v>19260</v>
      </c>
      <c r="C5945" s="12">
        <v>19420</v>
      </c>
      <c r="D5945" s="12">
        <v>18360</v>
      </c>
      <c r="E5945" s="12">
        <v>18970</v>
      </c>
      <c r="F5945" s="28">
        <f>日中!A5946</f>
        <v>43916</v>
      </c>
      <c r="G5945" s="18" t="str">
        <f t="shared" si="144"/>
        <v/>
      </c>
    </row>
    <row r="5946" spans="1:7" ht="15" customHeight="1" x14ac:dyDescent="0.15">
      <c r="A5946" s="29">
        <f>日中!A5946</f>
        <v>43916</v>
      </c>
      <c r="B5946" s="12">
        <v>18320</v>
      </c>
      <c r="C5946" s="12">
        <v>19140</v>
      </c>
      <c r="D5946" s="12">
        <v>18220</v>
      </c>
      <c r="E5946" s="12">
        <v>19100</v>
      </c>
      <c r="F5946" s="28">
        <f>日中!A5947</f>
        <v>43917</v>
      </c>
      <c r="G5946" s="18" t="str">
        <f t="shared" si="144"/>
        <v/>
      </c>
    </row>
    <row r="5947" spans="1:7" ht="15" customHeight="1" x14ac:dyDescent="0.15">
      <c r="A5947" s="29">
        <f>日中!A5947</f>
        <v>43917</v>
      </c>
      <c r="B5947" s="12">
        <v>18980</v>
      </c>
      <c r="C5947" s="12">
        <v>19080</v>
      </c>
      <c r="D5947" s="12">
        <v>18530</v>
      </c>
      <c r="E5947" s="12">
        <v>18550</v>
      </c>
      <c r="F5947" s="28">
        <f>日中!A5948</f>
        <v>43920</v>
      </c>
      <c r="G5947" s="18" t="str">
        <f t="shared" si="144"/>
        <v/>
      </c>
    </row>
    <row r="5948" spans="1:7" ht="15" customHeight="1" x14ac:dyDescent="0.15">
      <c r="A5948" s="29">
        <f>日中!A5948</f>
        <v>43920</v>
      </c>
      <c r="B5948" s="12">
        <v>18610</v>
      </c>
      <c r="C5948" s="12">
        <v>19100</v>
      </c>
      <c r="D5948" s="12">
        <v>18440</v>
      </c>
      <c r="E5948" s="12">
        <v>19100</v>
      </c>
      <c r="F5948" s="28">
        <f>日中!A5949</f>
        <v>43921</v>
      </c>
      <c r="G5948" s="18" t="str">
        <f t="shared" si="144"/>
        <v/>
      </c>
    </row>
    <row r="5949" spans="1:7" ht="15" customHeight="1" x14ac:dyDescent="0.15">
      <c r="A5949" s="29">
        <f>日中!A5949</f>
        <v>43921</v>
      </c>
      <c r="B5949" s="12">
        <v>18880</v>
      </c>
      <c r="C5949" s="12">
        <v>18920</v>
      </c>
      <c r="D5949" s="12">
        <v>18540</v>
      </c>
      <c r="E5949" s="12">
        <v>18700</v>
      </c>
      <c r="F5949" s="28">
        <f>日中!A5950</f>
        <v>43922</v>
      </c>
      <c r="G5949" s="18" t="str">
        <f t="shared" si="144"/>
        <v/>
      </c>
    </row>
    <row r="5950" spans="1:7" ht="15" customHeight="1" x14ac:dyDescent="0.15">
      <c r="A5950" s="29">
        <f>日中!A5950</f>
        <v>43922</v>
      </c>
      <c r="B5950" s="12">
        <v>17830</v>
      </c>
      <c r="C5950" s="12">
        <v>17930</v>
      </c>
      <c r="D5950" s="12">
        <v>17570</v>
      </c>
      <c r="E5950" s="12">
        <v>17600</v>
      </c>
      <c r="F5950" s="28">
        <f>日中!A5951</f>
        <v>43923</v>
      </c>
      <c r="G5950" s="18" t="str">
        <f t="shared" si="144"/>
        <v/>
      </c>
    </row>
    <row r="5951" spans="1:7" ht="15" customHeight="1" x14ac:dyDescent="0.15">
      <c r="A5951" s="29">
        <f>日中!A5951</f>
        <v>43923</v>
      </c>
      <c r="B5951" s="12">
        <v>17870</v>
      </c>
      <c r="C5951" s="12">
        <v>18130</v>
      </c>
      <c r="D5951" s="12">
        <v>17520</v>
      </c>
      <c r="E5951" s="12">
        <v>18090</v>
      </c>
      <c r="F5951" s="28">
        <f>日中!A5952</f>
        <v>43924</v>
      </c>
      <c r="G5951" s="18" t="str">
        <f t="shared" si="144"/>
        <v/>
      </c>
    </row>
    <row r="5952" spans="1:7" ht="15" customHeight="1" x14ac:dyDescent="0.15">
      <c r="A5952" s="29">
        <f>日中!A5952</f>
        <v>43924</v>
      </c>
      <c r="B5952" s="12">
        <v>17700</v>
      </c>
      <c r="C5952" s="12">
        <v>17870</v>
      </c>
      <c r="D5952" s="12">
        <v>17570</v>
      </c>
      <c r="E5952" s="12">
        <v>17700</v>
      </c>
      <c r="F5952" s="28">
        <f>日中!A5953</f>
        <v>43927</v>
      </c>
      <c r="G5952" s="18" t="str">
        <f t="shared" si="144"/>
        <v/>
      </c>
    </row>
    <row r="5953" spans="1:7" ht="15" customHeight="1" x14ac:dyDescent="0.15">
      <c r="A5953" s="29">
        <f>日中!A5953</f>
        <v>43927</v>
      </c>
      <c r="B5953" s="12">
        <v>18600</v>
      </c>
      <c r="C5953" s="12">
        <v>18970</v>
      </c>
      <c r="D5953" s="12">
        <v>18420</v>
      </c>
      <c r="E5953" s="12">
        <v>18910</v>
      </c>
      <c r="F5953" s="28">
        <f>日中!A5954</f>
        <v>43928</v>
      </c>
      <c r="G5953" s="18" t="str">
        <f t="shared" si="144"/>
        <v/>
      </c>
    </row>
    <row r="5954" spans="1:7" ht="15" customHeight="1" x14ac:dyDescent="0.15">
      <c r="A5954" s="29">
        <f>日中!A5954</f>
        <v>43928</v>
      </c>
      <c r="B5954" s="12">
        <v>19260</v>
      </c>
      <c r="C5954" s="12">
        <v>19860</v>
      </c>
      <c r="D5954" s="12">
        <v>18970</v>
      </c>
      <c r="E5954" s="12">
        <v>18970</v>
      </c>
      <c r="F5954" s="28">
        <f>日中!A5955</f>
        <v>43929</v>
      </c>
      <c r="G5954" s="18" t="str">
        <f t="shared" si="144"/>
        <v/>
      </c>
    </row>
    <row r="5955" spans="1:7" ht="15" customHeight="1" x14ac:dyDescent="0.15">
      <c r="A5955" s="29">
        <f>日中!A5955</f>
        <v>43929</v>
      </c>
      <c r="B5955" s="12">
        <v>19000</v>
      </c>
      <c r="C5955" s="12">
        <v>19260</v>
      </c>
      <c r="D5955" s="12">
        <v>18790</v>
      </c>
      <c r="E5955" s="12">
        <v>19130</v>
      </c>
      <c r="F5955" s="28">
        <f>日中!A5956</f>
        <v>43930</v>
      </c>
      <c r="G5955" s="18" t="str">
        <f t="shared" si="144"/>
        <v/>
      </c>
    </row>
    <row r="5956" spans="1:7" ht="15" customHeight="1" x14ac:dyDescent="0.15">
      <c r="A5956" s="29">
        <f>日中!A5956</f>
        <v>43930</v>
      </c>
      <c r="B5956" s="12">
        <v>19510</v>
      </c>
      <c r="C5956" s="12">
        <v>19620</v>
      </c>
      <c r="D5956" s="12">
        <v>19210</v>
      </c>
      <c r="E5956" s="12">
        <v>19470</v>
      </c>
      <c r="F5956" s="28">
        <f>日中!A5957</f>
        <v>43931</v>
      </c>
      <c r="G5956" s="18" t="str">
        <f t="shared" si="144"/>
        <v/>
      </c>
    </row>
    <row r="5957" spans="1:7" ht="15" customHeight="1" x14ac:dyDescent="0.15">
      <c r="A5957" s="29">
        <f>日中!A5957</f>
        <v>43931</v>
      </c>
      <c r="B5957" s="12">
        <v>19310</v>
      </c>
      <c r="C5957" s="12">
        <v>19350</v>
      </c>
      <c r="D5957" s="12">
        <v>19240</v>
      </c>
      <c r="E5957" s="12">
        <v>19320</v>
      </c>
      <c r="F5957" s="28">
        <f>日中!A5958</f>
        <v>43934</v>
      </c>
      <c r="G5957" s="18" t="str">
        <f t="shared" si="144"/>
        <v/>
      </c>
    </row>
    <row r="5958" spans="1:7" ht="15" customHeight="1" x14ac:dyDescent="0.15">
      <c r="A5958" s="29">
        <f>日中!A5958</f>
        <v>43934</v>
      </c>
      <c r="B5958" s="12">
        <v>19050</v>
      </c>
      <c r="C5958" s="12">
        <v>19150</v>
      </c>
      <c r="D5958" s="12">
        <v>18940</v>
      </c>
      <c r="E5958" s="12">
        <v>19100</v>
      </c>
      <c r="F5958" s="28">
        <f>日中!A5959</f>
        <v>43935</v>
      </c>
      <c r="G5958" s="18" t="str">
        <f t="shared" si="144"/>
        <v/>
      </c>
    </row>
    <row r="5959" spans="1:7" ht="15" customHeight="1" x14ac:dyDescent="0.15">
      <c r="A5959" s="29">
        <f>日中!A5959</f>
        <v>43935</v>
      </c>
      <c r="B5959" s="12">
        <v>19540</v>
      </c>
      <c r="C5959" s="12">
        <v>19640</v>
      </c>
      <c r="D5959" s="12">
        <v>19420</v>
      </c>
      <c r="E5959" s="12">
        <v>19520</v>
      </c>
      <c r="F5959" s="28">
        <f>日中!A5960</f>
        <v>43936</v>
      </c>
      <c r="G5959" s="18" t="str">
        <f t="shared" si="144"/>
        <v/>
      </c>
    </row>
    <row r="5960" spans="1:7" ht="15" customHeight="1" x14ac:dyDescent="0.15">
      <c r="A5960" s="29">
        <f>日中!A5960</f>
        <v>43936</v>
      </c>
      <c r="B5960" s="12">
        <v>19470</v>
      </c>
      <c r="C5960" s="12">
        <v>19480</v>
      </c>
      <c r="D5960" s="12">
        <v>19180</v>
      </c>
      <c r="E5960" s="12">
        <v>19290</v>
      </c>
      <c r="F5960" s="28">
        <f>日中!A5961</f>
        <v>43937</v>
      </c>
      <c r="G5960" s="18" t="str">
        <f t="shared" si="144"/>
        <v/>
      </c>
    </row>
    <row r="5961" spans="1:7" ht="15" customHeight="1" x14ac:dyDescent="0.15">
      <c r="A5961" s="29">
        <f>日中!A5961</f>
        <v>43937</v>
      </c>
      <c r="B5961" s="12">
        <v>19300</v>
      </c>
      <c r="C5961" s="12">
        <v>19320</v>
      </c>
      <c r="D5961" s="12">
        <v>18990</v>
      </c>
      <c r="E5961" s="12">
        <v>19200</v>
      </c>
      <c r="F5961" s="28">
        <f>日中!A5962</f>
        <v>43938</v>
      </c>
      <c r="G5961" s="18" t="str">
        <f t="shared" si="144"/>
        <v/>
      </c>
    </row>
    <row r="5962" spans="1:7" ht="15" customHeight="1" x14ac:dyDescent="0.15">
      <c r="A5962" s="29">
        <f>日中!A5962</f>
        <v>43938</v>
      </c>
      <c r="B5962" s="12">
        <v>19710</v>
      </c>
      <c r="C5962" s="12">
        <v>19730</v>
      </c>
      <c r="D5962" s="12">
        <v>19360</v>
      </c>
      <c r="E5962" s="12">
        <v>19590</v>
      </c>
      <c r="F5962" s="28">
        <f>日中!A5963</f>
        <v>43941</v>
      </c>
      <c r="G5962" s="18" t="str">
        <f t="shared" si="144"/>
        <v/>
      </c>
    </row>
    <row r="5963" spans="1:7" ht="15" customHeight="1" x14ac:dyDescent="0.15">
      <c r="A5963" s="29">
        <f>日中!A5963</f>
        <v>43941</v>
      </c>
      <c r="B5963" s="12">
        <v>19590</v>
      </c>
      <c r="C5963" s="12">
        <v>19620</v>
      </c>
      <c r="D5963" s="12">
        <v>19290</v>
      </c>
      <c r="E5963" s="12">
        <v>19320</v>
      </c>
      <c r="F5963" s="28">
        <f>日中!A5964</f>
        <v>43942</v>
      </c>
      <c r="G5963" s="18" t="str">
        <f t="shared" si="144"/>
        <v/>
      </c>
    </row>
    <row r="5964" spans="1:7" ht="15" customHeight="1" x14ac:dyDescent="0.15">
      <c r="A5964" s="29">
        <f>日中!A5964</f>
        <v>43942</v>
      </c>
      <c r="B5964" s="12">
        <v>19290</v>
      </c>
      <c r="C5964" s="12">
        <v>19340</v>
      </c>
      <c r="D5964" s="12">
        <v>18970</v>
      </c>
      <c r="E5964" s="12">
        <v>19050</v>
      </c>
      <c r="F5964" s="28">
        <f>日中!A5965</f>
        <v>43943</v>
      </c>
      <c r="G5964" s="18" t="str">
        <f t="shared" si="144"/>
        <v/>
      </c>
    </row>
    <row r="5965" spans="1:7" ht="15" customHeight="1" x14ac:dyDescent="0.15">
      <c r="A5965" s="29">
        <f>日中!A5965</f>
        <v>43943</v>
      </c>
      <c r="B5965" s="12">
        <v>19080</v>
      </c>
      <c r="C5965" s="12">
        <v>19330</v>
      </c>
      <c r="D5965" s="12">
        <v>19050</v>
      </c>
      <c r="E5965" s="12">
        <v>19270</v>
      </c>
      <c r="F5965" s="28">
        <f>日中!A5966</f>
        <v>43944</v>
      </c>
      <c r="G5965" s="18" t="str">
        <f t="shared" si="144"/>
        <v/>
      </c>
    </row>
    <row r="5966" spans="1:7" ht="15" customHeight="1" x14ac:dyDescent="0.15">
      <c r="A5966" s="29">
        <f>日中!A5966</f>
        <v>43944</v>
      </c>
      <c r="B5966" s="12">
        <v>19370</v>
      </c>
      <c r="C5966" s="12">
        <v>19660</v>
      </c>
      <c r="D5966" s="12">
        <v>19320</v>
      </c>
      <c r="E5966" s="12">
        <v>19370</v>
      </c>
      <c r="F5966" s="28">
        <f>日中!A5967</f>
        <v>43945</v>
      </c>
      <c r="G5966" s="18" t="str">
        <f t="shared" si="144"/>
        <v/>
      </c>
    </row>
    <row r="5967" spans="1:7" ht="15" customHeight="1" x14ac:dyDescent="0.15">
      <c r="A5967" s="29">
        <f>日中!A5967</f>
        <v>43945</v>
      </c>
      <c r="B5967" s="12">
        <v>19250</v>
      </c>
      <c r="C5967" s="12">
        <v>19460</v>
      </c>
      <c r="D5967" s="12">
        <v>19220</v>
      </c>
      <c r="E5967" s="12">
        <v>19440</v>
      </c>
      <c r="F5967" s="28">
        <f>日中!A5968</f>
        <v>43948</v>
      </c>
      <c r="G5967" s="18" t="str">
        <f t="shared" ref="G5967:G6030" si="145">IF(E5967&gt;C5967,1,"")</f>
        <v/>
      </c>
    </row>
    <row r="5968" spans="1:7" ht="15" customHeight="1" x14ac:dyDescent="0.15">
      <c r="A5968" s="29">
        <f>日中!A5968</f>
        <v>43948</v>
      </c>
      <c r="B5968" s="12">
        <v>19720</v>
      </c>
      <c r="C5968" s="12">
        <v>19830</v>
      </c>
      <c r="D5968" s="12">
        <v>19670</v>
      </c>
      <c r="E5968" s="12">
        <v>19800</v>
      </c>
      <c r="F5968" s="28">
        <f>日中!A5969</f>
        <v>43949</v>
      </c>
      <c r="G5968" s="18" t="str">
        <f t="shared" si="145"/>
        <v/>
      </c>
    </row>
    <row r="5969" spans="1:7" ht="15" customHeight="1" x14ac:dyDescent="0.15">
      <c r="A5969" s="29">
        <f>日中!A5969</f>
        <v>43949</v>
      </c>
      <c r="B5969" s="12">
        <v>19840</v>
      </c>
      <c r="C5969" s="12">
        <v>20140</v>
      </c>
      <c r="D5969" s="12">
        <v>19820</v>
      </c>
      <c r="E5969" s="12">
        <v>19960</v>
      </c>
      <c r="F5969" s="28">
        <f>日中!A5970</f>
        <v>43951</v>
      </c>
      <c r="G5969" s="18" t="str">
        <f t="shared" si="145"/>
        <v/>
      </c>
    </row>
    <row r="5970" spans="1:7" ht="15" customHeight="1" x14ac:dyDescent="0.15">
      <c r="A5970" s="29">
        <f>日中!A5970</f>
        <v>43951</v>
      </c>
      <c r="B5970" s="12">
        <v>20070</v>
      </c>
      <c r="C5970" s="12">
        <v>20190</v>
      </c>
      <c r="D5970" s="12">
        <v>19810</v>
      </c>
      <c r="E5970" s="12">
        <v>19970</v>
      </c>
      <c r="F5970" s="28">
        <f>日中!A5971</f>
        <v>43952</v>
      </c>
      <c r="G5970" s="18" t="str">
        <f t="shared" si="145"/>
        <v/>
      </c>
    </row>
    <row r="5971" spans="1:7" ht="15" customHeight="1" x14ac:dyDescent="0.15">
      <c r="A5971" s="29">
        <f>日中!A5971</f>
        <v>43952</v>
      </c>
      <c r="B5971" s="12">
        <v>19570</v>
      </c>
      <c r="C5971" s="12">
        <v>19640</v>
      </c>
      <c r="D5971" s="12">
        <v>19450</v>
      </c>
      <c r="E5971" s="12">
        <v>19490</v>
      </c>
      <c r="F5971" s="28">
        <f>日中!A5972</f>
        <v>43958</v>
      </c>
      <c r="G5971" s="18" t="str">
        <f t="shared" si="145"/>
        <v/>
      </c>
    </row>
    <row r="5972" spans="1:7" ht="15" customHeight="1" x14ac:dyDescent="0.15">
      <c r="A5972" s="29">
        <f>日中!A5972</f>
        <v>43958</v>
      </c>
      <c r="B5972" s="12">
        <v>19740</v>
      </c>
      <c r="C5972" s="12">
        <v>19850</v>
      </c>
      <c r="D5972" s="12">
        <v>19710</v>
      </c>
      <c r="E5972" s="12">
        <v>19760</v>
      </c>
      <c r="F5972" s="28">
        <f>日中!A5973</f>
        <v>43959</v>
      </c>
      <c r="G5972" s="18" t="str">
        <f t="shared" si="145"/>
        <v/>
      </c>
    </row>
    <row r="5973" spans="1:7" ht="15" customHeight="1" x14ac:dyDescent="0.15">
      <c r="A5973" s="29">
        <f>日中!A5973</f>
        <v>43959</v>
      </c>
      <c r="B5973" s="12">
        <v>20140</v>
      </c>
      <c r="C5973" s="12">
        <v>20230</v>
      </c>
      <c r="D5973" s="12">
        <v>20050</v>
      </c>
      <c r="E5973" s="12">
        <v>20230</v>
      </c>
      <c r="F5973" s="28">
        <f>日中!A5974</f>
        <v>43962</v>
      </c>
      <c r="G5973" s="18" t="str">
        <f t="shared" si="145"/>
        <v/>
      </c>
    </row>
    <row r="5974" spans="1:7" ht="15" customHeight="1" x14ac:dyDescent="0.15">
      <c r="A5974" s="29">
        <f>日中!A5974</f>
        <v>43962</v>
      </c>
      <c r="B5974" s="12">
        <v>20580</v>
      </c>
      <c r="C5974" s="12">
        <v>20620</v>
      </c>
      <c r="D5974" s="12">
        <v>20320</v>
      </c>
      <c r="E5974" s="12">
        <v>20490</v>
      </c>
      <c r="F5974" s="28">
        <f>日中!A5975</f>
        <v>43963</v>
      </c>
      <c r="G5974" s="18" t="str">
        <f t="shared" si="145"/>
        <v/>
      </c>
    </row>
    <row r="5975" spans="1:7" ht="15" customHeight="1" x14ac:dyDescent="0.15">
      <c r="A5975" s="29">
        <f>日中!A5975</f>
        <v>43963</v>
      </c>
      <c r="B5975" s="12">
        <v>20380</v>
      </c>
      <c r="C5975" s="12">
        <v>20490</v>
      </c>
      <c r="D5975" s="12">
        <v>20140</v>
      </c>
      <c r="E5975" s="12">
        <v>20160</v>
      </c>
      <c r="F5975" s="28">
        <f>日中!A5976</f>
        <v>43964</v>
      </c>
      <c r="G5975" s="18" t="str">
        <f t="shared" si="145"/>
        <v/>
      </c>
    </row>
    <row r="5976" spans="1:7" ht="15" customHeight="1" x14ac:dyDescent="0.15">
      <c r="A5976" s="29">
        <f>日中!A5976</f>
        <v>43964</v>
      </c>
      <c r="B5976" s="12">
        <v>20270</v>
      </c>
      <c r="C5976" s="12">
        <v>20410</v>
      </c>
      <c r="D5976" s="12">
        <v>20070</v>
      </c>
      <c r="E5976" s="12">
        <v>20130</v>
      </c>
      <c r="F5976" s="28">
        <f>日中!A5977</f>
        <v>43965</v>
      </c>
      <c r="G5976" s="18" t="str">
        <f t="shared" si="145"/>
        <v/>
      </c>
    </row>
    <row r="5977" spans="1:7" ht="15" customHeight="1" x14ac:dyDescent="0.15">
      <c r="A5977" s="29">
        <f>日中!A5977</f>
        <v>43965</v>
      </c>
      <c r="B5977" s="12">
        <v>19860</v>
      </c>
      <c r="C5977" s="12">
        <v>20080</v>
      </c>
      <c r="D5977" s="12">
        <v>19610</v>
      </c>
      <c r="E5977" s="12">
        <v>20080</v>
      </c>
      <c r="F5977" s="28">
        <f>日中!A5978</f>
        <v>43966</v>
      </c>
      <c r="G5977" s="18" t="str">
        <f t="shared" si="145"/>
        <v/>
      </c>
    </row>
    <row r="5978" spans="1:7" ht="15" customHeight="1" x14ac:dyDescent="0.15">
      <c r="A5978" s="29">
        <f>日中!A5978</f>
        <v>43966</v>
      </c>
      <c r="B5978" s="12">
        <v>20080</v>
      </c>
      <c r="C5978" s="12">
        <v>20130</v>
      </c>
      <c r="D5978" s="12">
        <v>19870</v>
      </c>
      <c r="E5978" s="12">
        <v>20010</v>
      </c>
      <c r="F5978" s="28">
        <f>日中!A5979</f>
        <v>43969</v>
      </c>
      <c r="G5978" s="18" t="str">
        <f t="shared" si="145"/>
        <v/>
      </c>
    </row>
    <row r="5979" spans="1:7" ht="15" customHeight="1" x14ac:dyDescent="0.15">
      <c r="A5979" s="29">
        <f>日中!A5979</f>
        <v>43969</v>
      </c>
      <c r="B5979" s="12">
        <v>20280</v>
      </c>
      <c r="C5979" s="12">
        <v>20680</v>
      </c>
      <c r="D5979" s="12">
        <v>20240</v>
      </c>
      <c r="E5979" s="12">
        <v>20600</v>
      </c>
      <c r="F5979" s="28">
        <f>日中!A5980</f>
        <v>43970</v>
      </c>
      <c r="G5979" s="18" t="str">
        <f t="shared" si="145"/>
        <v/>
      </c>
    </row>
    <row r="5980" spans="1:7" ht="15" customHeight="1" x14ac:dyDescent="0.15">
      <c r="A5980" s="29">
        <f>日中!A5980</f>
        <v>43970</v>
      </c>
      <c r="B5980" s="12">
        <v>20580</v>
      </c>
      <c r="C5980" s="12">
        <v>20600</v>
      </c>
      <c r="D5980" s="12">
        <v>20360</v>
      </c>
      <c r="E5980" s="12">
        <v>20390</v>
      </c>
      <c r="F5980" s="28">
        <f>日中!A5981</f>
        <v>43971</v>
      </c>
      <c r="G5980" s="18" t="str">
        <f t="shared" si="145"/>
        <v/>
      </c>
    </row>
    <row r="5981" spans="1:7" ht="15" customHeight="1" x14ac:dyDescent="0.15">
      <c r="A5981" s="29">
        <f>日中!A5981</f>
        <v>43971</v>
      </c>
      <c r="B5981" s="12">
        <v>20580</v>
      </c>
      <c r="C5981" s="12">
        <v>20810</v>
      </c>
      <c r="D5981" s="12">
        <v>20540</v>
      </c>
      <c r="E5981" s="12">
        <v>20720</v>
      </c>
      <c r="F5981" s="28">
        <f>日中!A5982</f>
        <v>43972</v>
      </c>
      <c r="G5981" s="18" t="str">
        <f t="shared" si="145"/>
        <v/>
      </c>
    </row>
    <row r="5982" spans="1:7" ht="15" customHeight="1" x14ac:dyDescent="0.15">
      <c r="A5982" s="29">
        <f>日中!A5982</f>
        <v>43972</v>
      </c>
      <c r="B5982" s="12">
        <v>20610</v>
      </c>
      <c r="C5982" s="12">
        <v>20660</v>
      </c>
      <c r="D5982" s="12">
        <v>20450</v>
      </c>
      <c r="E5982" s="12">
        <v>20480</v>
      </c>
      <c r="F5982" s="28">
        <f>日中!A5983</f>
        <v>43973</v>
      </c>
      <c r="G5982" s="18" t="str">
        <f t="shared" si="145"/>
        <v/>
      </c>
    </row>
    <row r="5983" spans="1:7" ht="15" customHeight="1" x14ac:dyDescent="0.15">
      <c r="A5983" s="29">
        <f>日中!A5983</f>
        <v>43973</v>
      </c>
      <c r="B5983" s="12">
        <v>20290</v>
      </c>
      <c r="C5983" s="12">
        <v>20590</v>
      </c>
      <c r="D5983" s="12">
        <v>20260</v>
      </c>
      <c r="E5983" s="12">
        <v>20590</v>
      </c>
      <c r="F5983" s="28">
        <f>日中!A5984</f>
        <v>43976</v>
      </c>
      <c r="G5983" s="18" t="str">
        <f t="shared" si="145"/>
        <v/>
      </c>
    </row>
    <row r="5984" spans="1:7" ht="15" customHeight="1" x14ac:dyDescent="0.15">
      <c r="A5984" s="29">
        <f>日中!A5984</f>
        <v>43976</v>
      </c>
      <c r="B5984" s="12">
        <v>20780</v>
      </c>
      <c r="C5984" s="12">
        <v>20990</v>
      </c>
      <c r="D5984" s="12">
        <v>20750</v>
      </c>
      <c r="E5984" s="12">
        <v>20970</v>
      </c>
      <c r="F5984" s="28">
        <f>日中!A5985</f>
        <v>43977</v>
      </c>
      <c r="G5984" s="18" t="str">
        <f t="shared" si="145"/>
        <v/>
      </c>
    </row>
    <row r="5985" spans="1:7" ht="15" customHeight="1" x14ac:dyDescent="0.15">
      <c r="A5985" s="29">
        <f>日中!A5985</f>
        <v>43977</v>
      </c>
      <c r="B5985" s="12">
        <v>21250</v>
      </c>
      <c r="C5985" s="12">
        <v>21360</v>
      </c>
      <c r="D5985" s="12">
        <v>21180</v>
      </c>
      <c r="E5985" s="12">
        <v>21280</v>
      </c>
      <c r="F5985" s="28">
        <f>日中!A5986</f>
        <v>43978</v>
      </c>
      <c r="G5985" s="18" t="str">
        <f t="shared" si="145"/>
        <v/>
      </c>
    </row>
    <row r="5986" spans="1:7" ht="15" customHeight="1" x14ac:dyDescent="0.15">
      <c r="A5986" s="29">
        <f>日中!A5986</f>
        <v>43978</v>
      </c>
      <c r="B5986" s="12">
        <v>21500</v>
      </c>
      <c r="C5986" s="12">
        <v>21720</v>
      </c>
      <c r="D5986" s="12">
        <v>21400</v>
      </c>
      <c r="E5986" s="12">
        <v>21600</v>
      </c>
      <c r="F5986" s="28">
        <f>日中!A5987</f>
        <v>43979</v>
      </c>
      <c r="G5986" s="18" t="str">
        <f t="shared" si="145"/>
        <v/>
      </c>
    </row>
    <row r="5987" spans="1:7" ht="15" customHeight="1" x14ac:dyDescent="0.15">
      <c r="A5987" s="29">
        <f>日中!A5987</f>
        <v>43979</v>
      </c>
      <c r="B5987" s="12">
        <v>21940</v>
      </c>
      <c r="C5987" s="12">
        <v>22100</v>
      </c>
      <c r="D5987" s="12">
        <v>21820</v>
      </c>
      <c r="E5987" s="12">
        <v>21890</v>
      </c>
      <c r="F5987" s="28">
        <f>日中!A5988</f>
        <v>43980</v>
      </c>
      <c r="G5987" s="18" t="str">
        <f t="shared" si="145"/>
        <v/>
      </c>
    </row>
    <row r="5988" spans="1:7" ht="15" customHeight="1" x14ac:dyDescent="0.15">
      <c r="A5988" s="29">
        <f>日中!A5988</f>
        <v>43980</v>
      </c>
      <c r="B5988" s="12">
        <v>21790</v>
      </c>
      <c r="C5988" s="12">
        <v>22020</v>
      </c>
      <c r="D5988" s="12">
        <v>21660</v>
      </c>
      <c r="E5988" s="12">
        <v>22000</v>
      </c>
      <c r="F5988" s="28">
        <f>日中!A5989</f>
        <v>43983</v>
      </c>
      <c r="G5988" s="18" t="str">
        <f t="shared" si="145"/>
        <v/>
      </c>
    </row>
    <row r="5989" spans="1:7" ht="15" customHeight="1" x14ac:dyDescent="0.15">
      <c r="A5989" s="29">
        <f>日中!A5989</f>
        <v>43983</v>
      </c>
      <c r="B5989" s="12">
        <v>22170</v>
      </c>
      <c r="C5989" s="12">
        <v>22240</v>
      </c>
      <c r="D5989" s="12">
        <v>21920</v>
      </c>
      <c r="E5989" s="12">
        <v>22210</v>
      </c>
      <c r="F5989" s="28">
        <f>日中!A5990</f>
        <v>43984</v>
      </c>
      <c r="G5989" s="18" t="str">
        <f t="shared" si="145"/>
        <v/>
      </c>
    </row>
    <row r="5990" spans="1:7" ht="15" customHeight="1" x14ac:dyDescent="0.15">
      <c r="A5990" s="29">
        <f>日中!A5990</f>
        <v>43984</v>
      </c>
      <c r="B5990" s="12">
        <v>22400</v>
      </c>
      <c r="C5990" s="12">
        <v>22710</v>
      </c>
      <c r="D5990" s="12">
        <v>22380</v>
      </c>
      <c r="E5990" s="12">
        <v>22600</v>
      </c>
      <c r="F5990" s="28">
        <f>日中!A5991</f>
        <v>43985</v>
      </c>
      <c r="G5990" s="18" t="str">
        <f t="shared" si="145"/>
        <v/>
      </c>
    </row>
    <row r="5991" spans="1:7" ht="15" customHeight="1" x14ac:dyDescent="0.15">
      <c r="A5991" s="29">
        <f>日中!A5991</f>
        <v>43985</v>
      </c>
      <c r="B5991" s="12">
        <v>22720</v>
      </c>
      <c r="C5991" s="12">
        <v>22950</v>
      </c>
      <c r="D5991" s="12">
        <v>22580</v>
      </c>
      <c r="E5991" s="12">
        <v>22910</v>
      </c>
      <c r="F5991" s="28">
        <f>日中!A5992</f>
        <v>43986</v>
      </c>
      <c r="G5991" s="18" t="str">
        <f t="shared" si="145"/>
        <v/>
      </c>
    </row>
    <row r="5992" spans="1:7" ht="15" customHeight="1" x14ac:dyDescent="0.15">
      <c r="A5992" s="29">
        <f>日中!A5992</f>
        <v>43986</v>
      </c>
      <c r="B5992" s="12">
        <v>22710</v>
      </c>
      <c r="C5992" s="12">
        <v>22850</v>
      </c>
      <c r="D5992" s="12">
        <v>22600</v>
      </c>
      <c r="E5992" s="12">
        <v>22700</v>
      </c>
      <c r="F5992" s="28">
        <f>日中!A5993</f>
        <v>43987</v>
      </c>
      <c r="G5992" s="18" t="str">
        <f t="shared" si="145"/>
        <v/>
      </c>
    </row>
    <row r="5993" spans="1:7" ht="15" customHeight="1" x14ac:dyDescent="0.15">
      <c r="A5993" s="29">
        <f>日中!A5993</f>
        <v>43987</v>
      </c>
      <c r="B5993" s="12">
        <v>22970</v>
      </c>
      <c r="C5993" s="12">
        <v>23310</v>
      </c>
      <c r="D5993" s="12">
        <v>22910</v>
      </c>
      <c r="E5993" s="12">
        <v>23160</v>
      </c>
      <c r="F5993" s="28">
        <f>日中!A5994</f>
        <v>43990</v>
      </c>
      <c r="G5993" s="18" t="str">
        <f t="shared" si="145"/>
        <v/>
      </c>
    </row>
    <row r="5994" spans="1:7" ht="15" customHeight="1" x14ac:dyDescent="0.15">
      <c r="A5994" s="29">
        <f>日中!A5994</f>
        <v>43990</v>
      </c>
      <c r="B5994" s="12">
        <v>23110</v>
      </c>
      <c r="C5994" s="12">
        <v>23230</v>
      </c>
      <c r="D5994" s="12">
        <v>22970</v>
      </c>
      <c r="E5994" s="12">
        <v>23210</v>
      </c>
      <c r="F5994" s="28">
        <f>日中!A5995</f>
        <v>43991</v>
      </c>
      <c r="G5994" s="18" t="str">
        <f t="shared" si="145"/>
        <v/>
      </c>
    </row>
    <row r="5995" spans="1:7" ht="15" customHeight="1" x14ac:dyDescent="0.15">
      <c r="A5995" s="29">
        <f>日中!A5995</f>
        <v>43991</v>
      </c>
      <c r="B5995" s="12">
        <v>23000</v>
      </c>
      <c r="C5995" s="12">
        <v>23010</v>
      </c>
      <c r="D5995" s="12">
        <v>22700</v>
      </c>
      <c r="E5995" s="12">
        <v>22870</v>
      </c>
      <c r="F5995" s="28">
        <f>日中!A5996</f>
        <v>43992</v>
      </c>
      <c r="G5995" s="18" t="str">
        <f t="shared" si="145"/>
        <v/>
      </c>
    </row>
    <row r="5996" spans="1:7" ht="15" customHeight="1" x14ac:dyDescent="0.15">
      <c r="A5996" s="29">
        <f>日中!A5996</f>
        <v>43992</v>
      </c>
      <c r="B5996" s="12">
        <v>23050</v>
      </c>
      <c r="C5996" s="12">
        <v>23054</v>
      </c>
      <c r="D5996" s="12">
        <v>22750</v>
      </c>
      <c r="E5996" s="12">
        <v>22830</v>
      </c>
      <c r="F5996" s="28">
        <f>日中!A5997</f>
        <v>43993</v>
      </c>
      <c r="G5996" s="18" t="str">
        <f t="shared" si="145"/>
        <v/>
      </c>
    </row>
    <row r="5997" spans="1:7" ht="15" customHeight="1" x14ac:dyDescent="0.15">
      <c r="A5997" s="29">
        <f>日中!A5997</f>
        <v>43993</v>
      </c>
      <c r="B5997" s="12">
        <v>22270</v>
      </c>
      <c r="C5997" s="12">
        <v>22310</v>
      </c>
      <c r="D5997" s="12">
        <v>21560</v>
      </c>
      <c r="E5997" s="12">
        <v>21660</v>
      </c>
      <c r="F5997" s="28">
        <f>日中!A5998</f>
        <v>43994</v>
      </c>
      <c r="G5997" s="18" t="str">
        <f t="shared" si="145"/>
        <v/>
      </c>
    </row>
    <row r="5998" spans="1:7" ht="15" customHeight="1" x14ac:dyDescent="0.15">
      <c r="A5998" s="29">
        <f>日中!A5998</f>
        <v>43994</v>
      </c>
      <c r="B5998" s="12">
        <v>22100</v>
      </c>
      <c r="C5998" s="12">
        <v>22430</v>
      </c>
      <c r="D5998" s="12">
        <v>22000</v>
      </c>
      <c r="E5998" s="12">
        <v>22190</v>
      </c>
      <c r="F5998" s="28">
        <f>日中!A5999</f>
        <v>43997</v>
      </c>
      <c r="G5998" s="18" t="str">
        <f t="shared" si="145"/>
        <v/>
      </c>
    </row>
    <row r="5999" spans="1:7" ht="15" customHeight="1" x14ac:dyDescent="0.15">
      <c r="A5999" s="29">
        <f>日中!A5999</f>
        <v>43997</v>
      </c>
      <c r="B5999" s="12">
        <v>21390</v>
      </c>
      <c r="C5999" s="12">
        <v>21930</v>
      </c>
      <c r="D5999" s="12">
        <v>21330</v>
      </c>
      <c r="E5999" s="12">
        <v>21920</v>
      </c>
      <c r="F5999" s="28">
        <f>日中!A6000</f>
        <v>43998</v>
      </c>
      <c r="G5999" s="18" t="str">
        <f t="shared" si="145"/>
        <v/>
      </c>
    </row>
    <row r="6000" spans="1:7" ht="15" customHeight="1" x14ac:dyDescent="0.15">
      <c r="A6000" s="29">
        <f>日中!A6000</f>
        <v>43998</v>
      </c>
      <c r="B6000" s="12">
        <v>22300</v>
      </c>
      <c r="C6000" s="12">
        <v>22560</v>
      </c>
      <c r="D6000" s="12">
        <v>22140</v>
      </c>
      <c r="E6000" s="12">
        <v>22310</v>
      </c>
      <c r="F6000" s="28">
        <f>日中!A6001</f>
        <v>43999</v>
      </c>
      <c r="G6000" s="18" t="str">
        <f t="shared" si="145"/>
        <v/>
      </c>
    </row>
    <row r="6001" spans="1:7" ht="15" customHeight="1" x14ac:dyDescent="0.15">
      <c r="A6001" s="29">
        <f>日中!A6001</f>
        <v>43999</v>
      </c>
      <c r="B6001" s="12">
        <v>22630</v>
      </c>
      <c r="C6001" s="12">
        <v>22720</v>
      </c>
      <c r="D6001" s="12">
        <v>22420</v>
      </c>
      <c r="E6001" s="12">
        <v>22430</v>
      </c>
      <c r="F6001" s="28">
        <f>日中!A6002</f>
        <v>44000</v>
      </c>
      <c r="G6001" s="18" t="str">
        <f t="shared" si="145"/>
        <v/>
      </c>
    </row>
    <row r="6002" spans="1:7" ht="15" customHeight="1" x14ac:dyDescent="0.15">
      <c r="A6002" s="29">
        <f>日中!A6002</f>
        <v>44000</v>
      </c>
      <c r="B6002" s="12">
        <v>22320</v>
      </c>
      <c r="C6002" s="12">
        <v>22480</v>
      </c>
      <c r="D6002" s="12">
        <v>22210</v>
      </c>
      <c r="E6002" s="12">
        <v>22360</v>
      </c>
      <c r="F6002" s="28">
        <f>日中!A6003</f>
        <v>44001</v>
      </c>
      <c r="G6002" s="18" t="str">
        <f t="shared" si="145"/>
        <v/>
      </c>
    </row>
    <row r="6003" spans="1:7" ht="15" customHeight="1" x14ac:dyDescent="0.15">
      <c r="A6003" s="29">
        <f>日中!A6003</f>
        <v>44001</v>
      </c>
      <c r="B6003" s="12">
        <v>22550</v>
      </c>
      <c r="C6003" s="12">
        <v>22660</v>
      </c>
      <c r="D6003" s="12">
        <v>22280</v>
      </c>
      <c r="E6003" s="12">
        <v>22280</v>
      </c>
      <c r="F6003" s="28">
        <f>日中!A6004</f>
        <v>44004</v>
      </c>
      <c r="G6003" s="18" t="str">
        <f t="shared" si="145"/>
        <v/>
      </c>
    </row>
    <row r="6004" spans="1:7" ht="15" customHeight="1" x14ac:dyDescent="0.15">
      <c r="A6004" s="29">
        <f>日中!A6004</f>
        <v>44004</v>
      </c>
      <c r="B6004" s="12">
        <v>22430</v>
      </c>
      <c r="C6004" s="12">
        <v>22570</v>
      </c>
      <c r="D6004" s="12">
        <v>22330</v>
      </c>
      <c r="E6004" s="12">
        <v>22570</v>
      </c>
      <c r="F6004" s="28">
        <f>日中!A6005</f>
        <v>44005</v>
      </c>
      <c r="G6004" s="18" t="str">
        <f t="shared" si="145"/>
        <v/>
      </c>
    </row>
    <row r="6005" spans="1:7" ht="15" customHeight="1" x14ac:dyDescent="0.15">
      <c r="A6005" s="29">
        <f>日中!A6005</f>
        <v>44005</v>
      </c>
      <c r="B6005" s="12">
        <v>22680</v>
      </c>
      <c r="C6005" s="12">
        <v>22760</v>
      </c>
      <c r="D6005" s="12">
        <v>22500</v>
      </c>
      <c r="E6005" s="12">
        <v>22520</v>
      </c>
      <c r="F6005" s="28">
        <f>日中!A6006</f>
        <v>44006</v>
      </c>
      <c r="G6005" s="18" t="str">
        <f t="shared" si="145"/>
        <v/>
      </c>
    </row>
    <row r="6006" spans="1:7" ht="15" customHeight="1" x14ac:dyDescent="0.15">
      <c r="A6006" s="29">
        <f>日中!A6006</f>
        <v>44006</v>
      </c>
      <c r="B6006" s="12">
        <v>22460</v>
      </c>
      <c r="C6006" s="12">
        <v>22480</v>
      </c>
      <c r="D6006" s="12">
        <v>22040</v>
      </c>
      <c r="E6006" s="12">
        <v>22210</v>
      </c>
      <c r="F6006" s="28">
        <f>日中!A6007</f>
        <v>44007</v>
      </c>
      <c r="G6006" s="18" t="str">
        <f t="shared" si="145"/>
        <v/>
      </c>
    </row>
    <row r="6007" spans="1:7" ht="15" customHeight="1" x14ac:dyDescent="0.15">
      <c r="A6007" s="29">
        <f>日中!A6007</f>
        <v>44007</v>
      </c>
      <c r="B6007" s="12">
        <v>22090</v>
      </c>
      <c r="C6007" s="12">
        <v>22490</v>
      </c>
      <c r="D6007" s="12">
        <v>22050</v>
      </c>
      <c r="E6007" s="12">
        <v>22470</v>
      </c>
      <c r="F6007" s="28">
        <f>日中!A6008</f>
        <v>44008</v>
      </c>
      <c r="G6007" s="18" t="str">
        <f t="shared" si="145"/>
        <v/>
      </c>
    </row>
    <row r="6008" spans="1:7" ht="15" customHeight="1" x14ac:dyDescent="0.15">
      <c r="A6008" s="29">
        <f>日中!A6008</f>
        <v>44008</v>
      </c>
      <c r="B6008" s="12">
        <v>22410</v>
      </c>
      <c r="C6008" s="12">
        <v>22480</v>
      </c>
      <c r="D6008" s="12">
        <v>22200</v>
      </c>
      <c r="E6008" s="12">
        <v>22230</v>
      </c>
      <c r="F6008" s="28">
        <f>日中!A6009</f>
        <v>44011</v>
      </c>
      <c r="G6008" s="18" t="str">
        <f t="shared" si="145"/>
        <v/>
      </c>
    </row>
    <row r="6009" spans="1:7" ht="15" customHeight="1" x14ac:dyDescent="0.15">
      <c r="A6009" s="29">
        <f>日中!A6009</f>
        <v>44011</v>
      </c>
      <c r="B6009" s="12">
        <v>22110</v>
      </c>
      <c r="C6009" s="12">
        <v>22370</v>
      </c>
      <c r="D6009" s="12">
        <v>22040</v>
      </c>
      <c r="E6009" s="12">
        <v>22340</v>
      </c>
      <c r="F6009" s="28">
        <f>日中!A6010</f>
        <v>44012</v>
      </c>
      <c r="G6009" s="18" t="str">
        <f t="shared" si="145"/>
        <v/>
      </c>
    </row>
    <row r="6010" spans="1:7" ht="15" customHeight="1" x14ac:dyDescent="0.15">
      <c r="A6010" s="29">
        <f>日中!A6010</f>
        <v>44012</v>
      </c>
      <c r="B6010" s="12">
        <v>22240</v>
      </c>
      <c r="C6010" s="12">
        <v>22360</v>
      </c>
      <c r="D6010" s="12">
        <v>22150</v>
      </c>
      <c r="E6010" s="12">
        <v>22310</v>
      </c>
      <c r="F6010" s="28">
        <f>日中!A6011</f>
        <v>44013</v>
      </c>
      <c r="G6010" s="18" t="str">
        <f t="shared" si="145"/>
        <v/>
      </c>
    </row>
    <row r="6011" spans="1:7" ht="15" customHeight="1" x14ac:dyDescent="0.15">
      <c r="A6011" s="29">
        <f>日中!A6011</f>
        <v>44013</v>
      </c>
      <c r="B6011" s="12">
        <v>22140</v>
      </c>
      <c r="C6011" s="12">
        <v>22240</v>
      </c>
      <c r="D6011" s="12">
        <v>21960</v>
      </c>
      <c r="E6011" s="12">
        <v>22200</v>
      </c>
      <c r="F6011" s="28">
        <f>日中!A6012</f>
        <v>44014</v>
      </c>
      <c r="G6011" s="18" t="str">
        <f t="shared" si="145"/>
        <v/>
      </c>
    </row>
    <row r="6012" spans="1:7" ht="15" customHeight="1" x14ac:dyDescent="0.15">
      <c r="A6012" s="29">
        <f>日中!A6012</f>
        <v>44014</v>
      </c>
      <c r="B6012" s="12">
        <v>22210</v>
      </c>
      <c r="C6012" s="12">
        <v>22420</v>
      </c>
      <c r="D6012" s="12">
        <v>22190</v>
      </c>
      <c r="E6012" s="12">
        <v>22310</v>
      </c>
      <c r="F6012" s="28">
        <f>日中!A6013</f>
        <v>44015</v>
      </c>
      <c r="G6012" s="18" t="str">
        <f t="shared" si="145"/>
        <v/>
      </c>
    </row>
    <row r="6013" spans="1:7" ht="15" customHeight="1" x14ac:dyDescent="0.15">
      <c r="A6013" s="29">
        <f>日中!A6013</f>
        <v>44015</v>
      </c>
      <c r="B6013" s="12">
        <v>22300</v>
      </c>
      <c r="C6013" s="12">
        <v>22300</v>
      </c>
      <c r="D6013" s="12">
        <v>22140</v>
      </c>
      <c r="E6013" s="12">
        <v>22180</v>
      </c>
      <c r="F6013" s="28">
        <f>日中!A6014</f>
        <v>44018</v>
      </c>
      <c r="G6013" s="18" t="str">
        <f t="shared" si="145"/>
        <v/>
      </c>
    </row>
    <row r="6014" spans="1:7" ht="15" customHeight="1" x14ac:dyDescent="0.15">
      <c r="A6014" s="29">
        <f>日中!A6014</f>
        <v>44018</v>
      </c>
      <c r="B6014" s="12">
        <v>22690</v>
      </c>
      <c r="C6014" s="12">
        <v>22750</v>
      </c>
      <c r="D6014" s="12">
        <v>22570</v>
      </c>
      <c r="E6014" s="12">
        <v>22630</v>
      </c>
      <c r="F6014" s="28">
        <f>日中!A6015</f>
        <v>44019</v>
      </c>
      <c r="G6014" s="18" t="str">
        <f t="shared" si="145"/>
        <v/>
      </c>
    </row>
    <row r="6015" spans="1:7" ht="15" customHeight="1" x14ac:dyDescent="0.15">
      <c r="A6015" s="29">
        <f>日中!A6015</f>
        <v>44019</v>
      </c>
      <c r="B6015" s="12">
        <v>22470</v>
      </c>
      <c r="C6015" s="12">
        <v>22570</v>
      </c>
      <c r="D6015" s="12">
        <v>22400</v>
      </c>
      <c r="E6015" s="12">
        <v>22440</v>
      </c>
      <c r="F6015" s="28">
        <f>日中!A6016</f>
        <v>44020</v>
      </c>
      <c r="G6015" s="18" t="str">
        <f t="shared" si="145"/>
        <v/>
      </c>
    </row>
    <row r="6016" spans="1:7" ht="15" customHeight="1" x14ac:dyDescent="0.15">
      <c r="A6016" s="29">
        <f>日中!A6016</f>
        <v>44020</v>
      </c>
      <c r="B6016" s="12">
        <v>22450</v>
      </c>
      <c r="C6016" s="12">
        <v>22500</v>
      </c>
      <c r="D6016" s="12">
        <v>22320</v>
      </c>
      <c r="E6016" s="12">
        <v>22490</v>
      </c>
      <c r="F6016" s="28">
        <f>日中!A6017</f>
        <v>44021</v>
      </c>
      <c r="G6016" s="18" t="str">
        <f t="shared" si="145"/>
        <v/>
      </c>
    </row>
    <row r="6017" spans="1:7" ht="15" customHeight="1" x14ac:dyDescent="0.15">
      <c r="A6017" s="29">
        <f>日中!A6017</f>
        <v>44021</v>
      </c>
      <c r="B6017" s="12">
        <v>22500</v>
      </c>
      <c r="C6017" s="12">
        <v>22540</v>
      </c>
      <c r="D6017" s="12">
        <v>22260</v>
      </c>
      <c r="E6017" s="12">
        <v>22400</v>
      </c>
      <c r="F6017" s="28">
        <f>日中!A6018</f>
        <v>44022</v>
      </c>
      <c r="G6017" s="18" t="str">
        <f t="shared" si="145"/>
        <v/>
      </c>
    </row>
    <row r="6018" spans="1:7" ht="15" customHeight="1" x14ac:dyDescent="0.15">
      <c r="A6018" s="29">
        <f>日中!A6018</f>
        <v>44022</v>
      </c>
      <c r="B6018" s="12">
        <v>22290</v>
      </c>
      <c r="C6018" s="12">
        <v>22610</v>
      </c>
      <c r="D6018" s="12">
        <v>22280</v>
      </c>
      <c r="E6018" s="12">
        <v>22610</v>
      </c>
      <c r="F6018" s="28">
        <f>日中!A6019</f>
        <v>44025</v>
      </c>
      <c r="G6018" s="18" t="str">
        <f t="shared" si="145"/>
        <v/>
      </c>
    </row>
    <row r="6019" spans="1:7" ht="15" customHeight="1" x14ac:dyDescent="0.15">
      <c r="A6019" s="29">
        <f>日中!A6019</f>
        <v>44025</v>
      </c>
      <c r="B6019" s="12">
        <v>22710</v>
      </c>
      <c r="C6019" s="12">
        <v>22840</v>
      </c>
      <c r="D6019" s="12">
        <v>22500</v>
      </c>
      <c r="E6019" s="12">
        <v>22540</v>
      </c>
      <c r="F6019" s="28">
        <f>日中!A6020</f>
        <v>44026</v>
      </c>
      <c r="G6019" s="18" t="str">
        <f t="shared" si="145"/>
        <v/>
      </c>
    </row>
    <row r="6020" spans="1:7" ht="15" customHeight="1" x14ac:dyDescent="0.15">
      <c r="A6020" s="29">
        <f>日中!A6020</f>
        <v>44026</v>
      </c>
      <c r="B6020" s="12">
        <v>22570</v>
      </c>
      <c r="C6020" s="12">
        <v>22730</v>
      </c>
      <c r="D6020" s="12">
        <v>22480</v>
      </c>
      <c r="E6020" s="12">
        <v>22710</v>
      </c>
      <c r="F6020" s="28">
        <f>日中!A6021</f>
        <v>44027</v>
      </c>
      <c r="G6020" s="18" t="str">
        <f t="shared" si="145"/>
        <v/>
      </c>
    </row>
    <row r="6021" spans="1:7" ht="15" customHeight="1" x14ac:dyDescent="0.15">
      <c r="A6021" s="29">
        <f>日中!A6021</f>
        <v>44027</v>
      </c>
      <c r="B6021" s="12">
        <v>22910</v>
      </c>
      <c r="C6021" s="12">
        <v>23010</v>
      </c>
      <c r="D6021" s="12">
        <v>22830</v>
      </c>
      <c r="E6021" s="12">
        <v>22880</v>
      </c>
      <c r="F6021" s="28">
        <f>日中!A6022</f>
        <v>44028</v>
      </c>
      <c r="G6021" s="18" t="str">
        <f t="shared" si="145"/>
        <v/>
      </c>
    </row>
    <row r="6022" spans="1:7" ht="15" customHeight="1" x14ac:dyDescent="0.15">
      <c r="A6022" s="29">
        <f>日中!A6022</f>
        <v>44028</v>
      </c>
      <c r="B6022" s="12">
        <v>22720</v>
      </c>
      <c r="C6022" s="12">
        <v>22790</v>
      </c>
      <c r="D6022" s="12">
        <v>22650</v>
      </c>
      <c r="E6022" s="12">
        <v>22750</v>
      </c>
      <c r="F6022" s="28">
        <f>日中!A6023</f>
        <v>44029</v>
      </c>
      <c r="G6022" s="18" t="str">
        <f t="shared" si="145"/>
        <v/>
      </c>
    </row>
    <row r="6023" spans="1:7" ht="15" customHeight="1" x14ac:dyDescent="0.15">
      <c r="A6023" s="29">
        <f>日中!A6023</f>
        <v>44029</v>
      </c>
      <c r="B6023" s="12">
        <v>22650</v>
      </c>
      <c r="C6023" s="12">
        <v>22730</v>
      </c>
      <c r="D6023" s="12">
        <v>22600</v>
      </c>
      <c r="E6023" s="12">
        <v>22690</v>
      </c>
      <c r="F6023" s="28">
        <f>日中!A6024</f>
        <v>44032</v>
      </c>
      <c r="G6023" s="18" t="str">
        <f t="shared" si="145"/>
        <v/>
      </c>
    </row>
    <row r="6024" spans="1:7" ht="15" customHeight="1" x14ac:dyDescent="0.15">
      <c r="A6024" s="29">
        <f>日中!A6024</f>
        <v>44032</v>
      </c>
      <c r="B6024" s="12">
        <v>22600</v>
      </c>
      <c r="C6024" s="12">
        <v>22810</v>
      </c>
      <c r="D6024" s="12">
        <v>22600</v>
      </c>
      <c r="E6024" s="12">
        <v>22800</v>
      </c>
      <c r="F6024" s="28">
        <f>日中!A6025</f>
        <v>44033</v>
      </c>
      <c r="G6024" s="18" t="str">
        <f t="shared" si="145"/>
        <v/>
      </c>
    </row>
    <row r="6025" spans="1:7" ht="15" customHeight="1" x14ac:dyDescent="0.15">
      <c r="A6025" s="29">
        <f>日中!A6025</f>
        <v>44033</v>
      </c>
      <c r="B6025" s="12">
        <v>22890</v>
      </c>
      <c r="C6025" s="12">
        <v>22930</v>
      </c>
      <c r="D6025" s="12">
        <v>22700</v>
      </c>
      <c r="E6025" s="12">
        <v>22720</v>
      </c>
      <c r="F6025" s="28">
        <f>日中!A6026</f>
        <v>44034</v>
      </c>
      <c r="G6025" s="18" t="str">
        <f t="shared" si="145"/>
        <v/>
      </c>
    </row>
    <row r="6026" spans="1:7" ht="15" customHeight="1" x14ac:dyDescent="0.15">
      <c r="A6026" s="29">
        <f>日中!A6026</f>
        <v>44034</v>
      </c>
      <c r="B6026" s="12">
        <v>22760</v>
      </c>
      <c r="C6026" s="12">
        <v>22790</v>
      </c>
      <c r="D6026" s="12">
        <v>22630</v>
      </c>
      <c r="E6026" s="12">
        <v>22760</v>
      </c>
      <c r="F6026" s="28">
        <f>日中!A6027</f>
        <v>44039</v>
      </c>
      <c r="G6026" s="18" t="str">
        <f t="shared" si="145"/>
        <v/>
      </c>
    </row>
    <row r="6027" spans="1:7" ht="15" customHeight="1" x14ac:dyDescent="0.15">
      <c r="A6027" s="29">
        <f>日中!A6027</f>
        <v>44039</v>
      </c>
      <c r="B6027" s="12">
        <v>22630</v>
      </c>
      <c r="C6027" s="12">
        <v>22720</v>
      </c>
      <c r="D6027" s="12">
        <v>22620</v>
      </c>
      <c r="E6027" s="12">
        <v>22680</v>
      </c>
      <c r="F6027" s="28">
        <f>日中!A6028</f>
        <v>44040</v>
      </c>
      <c r="G6027" s="18" t="str">
        <f t="shared" si="145"/>
        <v/>
      </c>
    </row>
    <row r="6028" spans="1:7" ht="15" customHeight="1" x14ac:dyDescent="0.15">
      <c r="A6028" s="29">
        <f>日中!A6028</f>
        <v>44040</v>
      </c>
      <c r="B6028" s="12">
        <v>22620</v>
      </c>
      <c r="C6028" s="12">
        <v>22640</v>
      </c>
      <c r="D6028" s="12">
        <v>22480</v>
      </c>
      <c r="E6028" s="12">
        <v>22500</v>
      </c>
      <c r="F6028" s="28">
        <f>日中!A6029</f>
        <v>44041</v>
      </c>
      <c r="G6028" s="18" t="str">
        <f t="shared" si="145"/>
        <v/>
      </c>
    </row>
    <row r="6029" spans="1:7" ht="15" customHeight="1" x14ac:dyDescent="0.15">
      <c r="A6029" s="29">
        <f>日中!A6029</f>
        <v>44041</v>
      </c>
      <c r="B6029" s="12">
        <v>22390</v>
      </c>
      <c r="C6029" s="12">
        <v>22540</v>
      </c>
      <c r="D6029" s="12">
        <v>22380</v>
      </c>
      <c r="E6029" s="12">
        <v>22530</v>
      </c>
      <c r="F6029" s="28">
        <f>日中!A6030</f>
        <v>44042</v>
      </c>
      <c r="G6029" s="18" t="str">
        <f t="shared" si="145"/>
        <v/>
      </c>
    </row>
    <row r="6030" spans="1:7" ht="15" customHeight="1" x14ac:dyDescent="0.15">
      <c r="A6030" s="29">
        <f>日中!A6030</f>
        <v>44042</v>
      </c>
      <c r="B6030" s="12">
        <v>22210</v>
      </c>
      <c r="C6030" s="12">
        <v>22240</v>
      </c>
      <c r="D6030" s="12">
        <v>21950</v>
      </c>
      <c r="E6030" s="12">
        <v>22240</v>
      </c>
      <c r="F6030" s="28">
        <f>日中!A6031</f>
        <v>44043</v>
      </c>
      <c r="G6030" s="18" t="str">
        <f t="shared" si="145"/>
        <v/>
      </c>
    </row>
    <row r="6031" spans="1:7" ht="15" customHeight="1" x14ac:dyDescent="0.15">
      <c r="A6031" s="29">
        <f>日中!A6031</f>
        <v>44043</v>
      </c>
      <c r="B6031" s="12">
        <v>21820</v>
      </c>
      <c r="C6031" s="12">
        <v>21980</v>
      </c>
      <c r="D6031" s="12">
        <v>21780</v>
      </c>
      <c r="E6031" s="12">
        <v>21940</v>
      </c>
      <c r="F6031" s="28">
        <f>日中!A6032</f>
        <v>44046</v>
      </c>
      <c r="G6031" s="18" t="str">
        <f t="shared" ref="G6031:G6094" si="146">IF(E6031&gt;C6031,1,"")</f>
        <v/>
      </c>
    </row>
    <row r="6032" spans="1:7" ht="15" customHeight="1" x14ac:dyDescent="0.15">
      <c r="A6032" s="29">
        <f>日中!A6032</f>
        <v>44046</v>
      </c>
      <c r="B6032" s="12">
        <v>22040</v>
      </c>
      <c r="C6032" s="12">
        <v>22390</v>
      </c>
      <c r="D6032" s="12">
        <v>22040</v>
      </c>
      <c r="E6032" s="12">
        <v>22370</v>
      </c>
      <c r="F6032" s="28">
        <f>日中!A6033</f>
        <v>44047</v>
      </c>
      <c r="G6032" s="18" t="str">
        <f t="shared" si="146"/>
        <v/>
      </c>
    </row>
    <row r="6033" spans="1:7" ht="15" customHeight="1" x14ac:dyDescent="0.15">
      <c r="A6033" s="29">
        <f>日中!A6033</f>
        <v>44047</v>
      </c>
      <c r="B6033" s="12">
        <v>22540</v>
      </c>
      <c r="C6033" s="12">
        <v>22580</v>
      </c>
      <c r="D6033" s="12">
        <v>22410</v>
      </c>
      <c r="E6033" s="12">
        <v>22470</v>
      </c>
      <c r="F6033" s="28">
        <f>日中!A6034</f>
        <v>44048</v>
      </c>
      <c r="G6033" s="18" t="str">
        <f t="shared" si="146"/>
        <v/>
      </c>
    </row>
    <row r="6034" spans="1:7" ht="15" customHeight="1" x14ac:dyDescent="0.15">
      <c r="A6034" s="29">
        <f>日中!A6034</f>
        <v>44048</v>
      </c>
      <c r="B6034" s="12">
        <v>22560</v>
      </c>
      <c r="C6034" s="12">
        <v>22620</v>
      </c>
      <c r="D6034" s="12">
        <v>22430</v>
      </c>
      <c r="E6034" s="12">
        <v>22460</v>
      </c>
      <c r="F6034" s="28">
        <f>日中!A6035</f>
        <v>44049</v>
      </c>
      <c r="G6034" s="18" t="str">
        <f t="shared" si="146"/>
        <v/>
      </c>
    </row>
    <row r="6035" spans="1:7" ht="15" customHeight="1" x14ac:dyDescent="0.15">
      <c r="A6035" s="29">
        <f>日中!A6035</f>
        <v>44049</v>
      </c>
      <c r="B6035" s="12">
        <v>22430</v>
      </c>
      <c r="C6035" s="12">
        <v>22470</v>
      </c>
      <c r="D6035" s="12">
        <v>22250</v>
      </c>
      <c r="E6035" s="12">
        <v>22410</v>
      </c>
      <c r="F6035" s="28">
        <f>日中!A6036</f>
        <v>44050</v>
      </c>
      <c r="G6035" s="18" t="str">
        <f t="shared" si="146"/>
        <v/>
      </c>
    </row>
    <row r="6036" spans="1:7" ht="15" customHeight="1" x14ac:dyDescent="0.15">
      <c r="A6036" s="29">
        <f>日中!A6036</f>
        <v>44050</v>
      </c>
      <c r="B6036" s="12">
        <v>22290</v>
      </c>
      <c r="C6036" s="12">
        <v>22450</v>
      </c>
      <c r="D6036" s="12">
        <v>22250</v>
      </c>
      <c r="E6036" s="12">
        <v>22450</v>
      </c>
      <c r="F6036" s="28">
        <f>日中!A6037</f>
        <v>44054</v>
      </c>
      <c r="G6036" s="18" t="str">
        <f t="shared" si="146"/>
        <v/>
      </c>
    </row>
    <row r="6037" spans="1:7" ht="15" customHeight="1" x14ac:dyDescent="0.15">
      <c r="A6037" s="29">
        <f>日中!A6037</f>
        <v>44054</v>
      </c>
      <c r="B6037" s="12">
        <v>22780</v>
      </c>
      <c r="C6037" s="12">
        <v>22940</v>
      </c>
      <c r="D6037" s="12">
        <v>22650</v>
      </c>
      <c r="E6037" s="12">
        <v>22700</v>
      </c>
      <c r="F6037" s="28">
        <f>日中!A6038</f>
        <v>44055</v>
      </c>
      <c r="G6037" s="18" t="str">
        <f t="shared" si="146"/>
        <v/>
      </c>
    </row>
    <row r="6038" spans="1:7" ht="15" customHeight="1" x14ac:dyDescent="0.15">
      <c r="A6038" s="29">
        <f>日中!A6038</f>
        <v>44055</v>
      </c>
      <c r="B6038" s="12">
        <v>22980</v>
      </c>
      <c r="C6038" s="12">
        <v>23240</v>
      </c>
      <c r="D6038" s="12">
        <v>22940</v>
      </c>
      <c r="E6038" s="12">
        <v>23170</v>
      </c>
      <c r="F6038" s="28">
        <f>日中!A6039</f>
        <v>44056</v>
      </c>
      <c r="G6038" s="18" t="str">
        <f t="shared" si="146"/>
        <v/>
      </c>
    </row>
    <row r="6039" spans="1:7" ht="15" customHeight="1" x14ac:dyDescent="0.15">
      <c r="A6039" s="29">
        <f>日中!A6039</f>
        <v>44056</v>
      </c>
      <c r="B6039" s="12">
        <v>23250</v>
      </c>
      <c r="C6039" s="12">
        <v>23290</v>
      </c>
      <c r="D6039" s="12">
        <v>23160</v>
      </c>
      <c r="E6039" s="12">
        <v>23180</v>
      </c>
      <c r="F6039" s="28">
        <f>日中!A6040</f>
        <v>44057</v>
      </c>
      <c r="G6039" s="18" t="str">
        <f t="shared" si="146"/>
        <v/>
      </c>
    </row>
    <row r="6040" spans="1:7" ht="15" customHeight="1" x14ac:dyDescent="0.15">
      <c r="A6040" s="29">
        <f>日中!A6040</f>
        <v>44057</v>
      </c>
      <c r="B6040" s="12">
        <v>23230</v>
      </c>
      <c r="C6040" s="12">
        <v>23230</v>
      </c>
      <c r="D6040" s="12">
        <v>23050</v>
      </c>
      <c r="E6040" s="12">
        <v>23140</v>
      </c>
      <c r="F6040" s="28">
        <f>日中!A6041</f>
        <v>44060</v>
      </c>
      <c r="G6040" s="18" t="str">
        <f t="shared" si="146"/>
        <v/>
      </c>
    </row>
    <row r="6041" spans="1:7" ht="15" customHeight="1" x14ac:dyDescent="0.15">
      <c r="A6041" s="29">
        <f>日中!A6041</f>
        <v>44060</v>
      </c>
      <c r="B6041" s="12">
        <v>23110</v>
      </c>
      <c r="C6041" s="12">
        <v>23150</v>
      </c>
      <c r="D6041" s="12">
        <v>23080</v>
      </c>
      <c r="E6041" s="12">
        <v>23130</v>
      </c>
      <c r="F6041" s="28">
        <f>日中!A6042</f>
        <v>44061</v>
      </c>
      <c r="G6041" s="18" t="str">
        <f t="shared" si="146"/>
        <v/>
      </c>
    </row>
    <row r="6042" spans="1:7" ht="15" customHeight="1" x14ac:dyDescent="0.15">
      <c r="A6042" s="29">
        <f>日中!A6042</f>
        <v>44061</v>
      </c>
      <c r="B6042" s="12">
        <v>23000</v>
      </c>
      <c r="C6042" s="12">
        <v>23140</v>
      </c>
      <c r="D6042" s="12">
        <v>22970</v>
      </c>
      <c r="E6042" s="12">
        <v>23040</v>
      </c>
      <c r="F6042" s="28">
        <f>日中!A6043</f>
        <v>44062</v>
      </c>
      <c r="G6042" s="18" t="str">
        <f t="shared" si="146"/>
        <v/>
      </c>
    </row>
    <row r="6043" spans="1:7" ht="15" customHeight="1" x14ac:dyDescent="0.15">
      <c r="A6043" s="29">
        <f>日中!A6043</f>
        <v>44062</v>
      </c>
      <c r="B6043" s="12">
        <v>23110</v>
      </c>
      <c r="C6043" s="12">
        <v>23200</v>
      </c>
      <c r="D6043" s="12">
        <v>23080</v>
      </c>
      <c r="E6043" s="12">
        <v>23080</v>
      </c>
      <c r="F6043" s="28">
        <f>日中!A6044</f>
        <v>44063</v>
      </c>
      <c r="G6043" s="18" t="str">
        <f t="shared" si="146"/>
        <v/>
      </c>
    </row>
    <row r="6044" spans="1:7" ht="15" customHeight="1" x14ac:dyDescent="0.15">
      <c r="A6044" s="29">
        <f>日中!A6044</f>
        <v>44063</v>
      </c>
      <c r="B6044" s="12">
        <v>22910</v>
      </c>
      <c r="C6044" s="12">
        <v>23000</v>
      </c>
      <c r="D6044" s="12">
        <v>22850</v>
      </c>
      <c r="E6044" s="12">
        <v>23000</v>
      </c>
      <c r="F6044" s="28">
        <f>日中!A6045</f>
        <v>44064</v>
      </c>
      <c r="G6044" s="18" t="str">
        <f t="shared" si="146"/>
        <v/>
      </c>
    </row>
    <row r="6045" spans="1:7" ht="15" customHeight="1" x14ac:dyDescent="0.15">
      <c r="A6045" s="29">
        <f>日中!A6045</f>
        <v>44064</v>
      </c>
      <c r="B6045" s="12">
        <v>22840</v>
      </c>
      <c r="C6045" s="12">
        <v>22900</v>
      </c>
      <c r="D6045" s="12">
        <v>22700</v>
      </c>
      <c r="E6045" s="12">
        <v>22900</v>
      </c>
      <c r="F6045" s="28">
        <f>日中!A6046</f>
        <v>44067</v>
      </c>
      <c r="G6045" s="18" t="str">
        <f t="shared" si="146"/>
        <v/>
      </c>
    </row>
    <row r="6046" spans="1:7" ht="15" customHeight="1" x14ac:dyDescent="0.15">
      <c r="A6046" s="29">
        <f>日中!A6046</f>
        <v>44067</v>
      </c>
      <c r="B6046" s="12">
        <v>23080</v>
      </c>
      <c r="C6046" s="12">
        <v>23170</v>
      </c>
      <c r="D6046" s="12">
        <v>23020</v>
      </c>
      <c r="E6046" s="12">
        <v>23150</v>
      </c>
      <c r="F6046" s="28">
        <f>日中!A6047</f>
        <v>44068</v>
      </c>
      <c r="G6046" s="18" t="str">
        <f t="shared" si="146"/>
        <v/>
      </c>
    </row>
    <row r="6047" spans="1:7" ht="15" customHeight="1" x14ac:dyDescent="0.15">
      <c r="A6047" s="29">
        <f>日中!A6047</f>
        <v>44068</v>
      </c>
      <c r="B6047" s="12">
        <v>23400</v>
      </c>
      <c r="C6047" s="12">
        <v>23400</v>
      </c>
      <c r="D6047" s="12">
        <v>23180</v>
      </c>
      <c r="E6047" s="12">
        <v>23270</v>
      </c>
      <c r="F6047" s="28">
        <f>日中!A6048</f>
        <v>44069</v>
      </c>
      <c r="G6047" s="18" t="str">
        <f t="shared" si="146"/>
        <v/>
      </c>
    </row>
    <row r="6048" spans="1:7" ht="15" customHeight="1" x14ac:dyDescent="0.15">
      <c r="A6048" s="29">
        <f>日中!A6048</f>
        <v>44069</v>
      </c>
      <c r="B6048" s="12">
        <v>23230</v>
      </c>
      <c r="C6048" s="12">
        <v>23310</v>
      </c>
      <c r="D6048" s="12">
        <v>23180</v>
      </c>
      <c r="E6048" s="12">
        <v>23280</v>
      </c>
      <c r="F6048" s="28">
        <f>日中!A6049</f>
        <v>44070</v>
      </c>
      <c r="G6048" s="18" t="str">
        <f t="shared" si="146"/>
        <v/>
      </c>
    </row>
    <row r="6049" spans="1:7" ht="15" customHeight="1" x14ac:dyDescent="0.15">
      <c r="A6049" s="29">
        <f>日中!A6049</f>
        <v>44070</v>
      </c>
      <c r="B6049" s="12">
        <v>23180</v>
      </c>
      <c r="C6049" s="12">
        <v>23260</v>
      </c>
      <c r="D6049" s="12">
        <v>23140</v>
      </c>
      <c r="E6049" s="12">
        <v>23220</v>
      </c>
      <c r="F6049" s="28">
        <f>日中!A6050</f>
        <v>44071</v>
      </c>
      <c r="G6049" s="18" t="str">
        <f t="shared" si="146"/>
        <v/>
      </c>
    </row>
    <row r="6050" spans="1:7" ht="15" customHeight="1" x14ac:dyDescent="0.15">
      <c r="A6050" s="29">
        <f>日中!A6050</f>
        <v>44071</v>
      </c>
      <c r="B6050" s="12">
        <v>22780</v>
      </c>
      <c r="C6050" s="12">
        <v>22970</v>
      </c>
      <c r="D6050" s="12">
        <v>22750</v>
      </c>
      <c r="E6050" s="12">
        <v>22940</v>
      </c>
      <c r="F6050" s="28">
        <f>日中!A6051</f>
        <v>44074</v>
      </c>
      <c r="G6050" s="18" t="str">
        <f t="shared" si="146"/>
        <v/>
      </c>
    </row>
    <row r="6051" spans="1:7" ht="15" customHeight="1" x14ac:dyDescent="0.15">
      <c r="A6051" s="29">
        <f>日中!A6051</f>
        <v>44074</v>
      </c>
      <c r="B6051" s="12">
        <v>23150</v>
      </c>
      <c r="C6051" s="12">
        <v>23220</v>
      </c>
      <c r="D6051" s="12">
        <v>23010</v>
      </c>
      <c r="E6051" s="12">
        <v>23080</v>
      </c>
      <c r="F6051" s="28">
        <f>日中!A6052</f>
        <v>44075</v>
      </c>
      <c r="G6051" s="18" t="str">
        <f t="shared" si="146"/>
        <v/>
      </c>
    </row>
    <row r="6052" spans="1:7" ht="15" customHeight="1" x14ac:dyDescent="0.15">
      <c r="A6052" s="29">
        <f>日中!A6052</f>
        <v>44075</v>
      </c>
      <c r="B6052" s="12">
        <v>23190</v>
      </c>
      <c r="C6052" s="12">
        <v>23200</v>
      </c>
      <c r="D6052" s="12">
        <v>23050</v>
      </c>
      <c r="E6052" s="12">
        <v>23180</v>
      </c>
      <c r="F6052" s="28">
        <f>日中!A6053</f>
        <v>44076</v>
      </c>
      <c r="G6052" s="18" t="str">
        <f t="shared" si="146"/>
        <v/>
      </c>
    </row>
    <row r="6053" spans="1:7" ht="15" customHeight="1" x14ac:dyDescent="0.15">
      <c r="A6053" s="29">
        <f>日中!A6053</f>
        <v>44076</v>
      </c>
      <c r="B6053" s="12">
        <v>23320</v>
      </c>
      <c r="C6053" s="12">
        <v>23520</v>
      </c>
      <c r="D6053" s="12">
        <v>23310</v>
      </c>
      <c r="E6053" s="12">
        <v>23520</v>
      </c>
      <c r="F6053" s="28">
        <f>日中!A6054</f>
        <v>44077</v>
      </c>
      <c r="G6053" s="18" t="str">
        <f t="shared" si="146"/>
        <v/>
      </c>
    </row>
    <row r="6054" spans="1:7" ht="15" customHeight="1" x14ac:dyDescent="0.15">
      <c r="A6054" s="29">
        <f>日中!A6054</f>
        <v>44077</v>
      </c>
      <c r="B6054" s="12">
        <v>23540</v>
      </c>
      <c r="C6054" s="12">
        <v>23550</v>
      </c>
      <c r="D6054" s="12">
        <v>22970</v>
      </c>
      <c r="E6054" s="12">
        <v>23070</v>
      </c>
      <c r="F6054" s="28">
        <f>日中!A6055</f>
        <v>44078</v>
      </c>
      <c r="G6054" s="18" t="str">
        <f t="shared" si="146"/>
        <v/>
      </c>
    </row>
    <row r="6055" spans="1:7" ht="15" customHeight="1" x14ac:dyDescent="0.15">
      <c r="A6055" s="29">
        <f>日中!A6055</f>
        <v>44078</v>
      </c>
      <c r="B6055" s="12">
        <v>23220</v>
      </c>
      <c r="C6055" s="12">
        <v>23310</v>
      </c>
      <c r="D6055" s="12">
        <v>22820</v>
      </c>
      <c r="E6055" s="12">
        <v>23200</v>
      </c>
      <c r="F6055" s="28">
        <f>日中!A6056</f>
        <v>44081</v>
      </c>
      <c r="G6055" s="18" t="str">
        <f t="shared" si="146"/>
        <v/>
      </c>
    </row>
    <row r="6056" spans="1:7" ht="15" customHeight="1" x14ac:dyDescent="0.15">
      <c r="A6056" s="29">
        <f>日中!A6056</f>
        <v>44081</v>
      </c>
      <c r="B6056" s="12">
        <v>23080</v>
      </c>
      <c r="C6056" s="12">
        <v>23220</v>
      </c>
      <c r="D6056" s="12">
        <v>23060</v>
      </c>
      <c r="E6056" s="12">
        <v>23220</v>
      </c>
      <c r="F6056" s="28">
        <f>日中!A6057</f>
        <v>44082</v>
      </c>
      <c r="G6056" s="18" t="str">
        <f t="shared" si="146"/>
        <v/>
      </c>
    </row>
    <row r="6057" spans="1:7" ht="15" customHeight="1" x14ac:dyDescent="0.15">
      <c r="A6057" s="29">
        <f>日中!A6057</f>
        <v>44082</v>
      </c>
      <c r="B6057" s="12">
        <v>23220</v>
      </c>
      <c r="C6057" s="12">
        <v>23240</v>
      </c>
      <c r="D6057" s="12">
        <v>22920</v>
      </c>
      <c r="E6057" s="12">
        <v>23010</v>
      </c>
      <c r="F6057" s="28">
        <f>日中!A6058</f>
        <v>44083</v>
      </c>
      <c r="G6057" s="18" t="str">
        <f t="shared" si="146"/>
        <v/>
      </c>
    </row>
    <row r="6058" spans="1:7" ht="15" customHeight="1" x14ac:dyDescent="0.15">
      <c r="A6058" s="29">
        <f>日中!A6058</f>
        <v>44083</v>
      </c>
      <c r="B6058" s="12">
        <v>23030</v>
      </c>
      <c r="C6058" s="12">
        <v>23240</v>
      </c>
      <c r="D6058" s="12">
        <v>23000</v>
      </c>
      <c r="E6058" s="12">
        <v>23190</v>
      </c>
      <c r="F6058" s="28">
        <f>日中!A6059</f>
        <v>44084</v>
      </c>
      <c r="G6058" s="18" t="str">
        <f t="shared" si="146"/>
        <v/>
      </c>
    </row>
    <row r="6059" spans="1:7" ht="15" customHeight="1" x14ac:dyDescent="0.15">
      <c r="A6059" s="29">
        <f>日中!A6059</f>
        <v>44084</v>
      </c>
      <c r="B6059" s="12">
        <v>23040</v>
      </c>
      <c r="C6059" s="12">
        <v>23110</v>
      </c>
      <c r="D6059" s="12">
        <v>22900</v>
      </c>
      <c r="E6059" s="12">
        <v>22940</v>
      </c>
      <c r="F6059" s="28">
        <f>日中!A6060</f>
        <v>44085</v>
      </c>
      <c r="G6059" s="18" t="str">
        <f t="shared" si="146"/>
        <v/>
      </c>
    </row>
    <row r="6060" spans="1:7" ht="15" customHeight="1" x14ac:dyDescent="0.15">
      <c r="A6060" s="29">
        <f>日中!A6060</f>
        <v>44085</v>
      </c>
      <c r="B6060" s="12">
        <v>23250</v>
      </c>
      <c r="C6060" s="12">
        <v>23260</v>
      </c>
      <c r="D6060" s="12">
        <v>23140</v>
      </c>
      <c r="E6060" s="12">
        <v>23210</v>
      </c>
      <c r="F6060" s="28">
        <f>日中!A6061</f>
        <v>44088</v>
      </c>
      <c r="G6060" s="18" t="str">
        <f t="shared" si="146"/>
        <v/>
      </c>
    </row>
    <row r="6061" spans="1:7" ht="15" customHeight="1" x14ac:dyDescent="0.15">
      <c r="A6061" s="29">
        <f>日中!A6061</f>
        <v>44088</v>
      </c>
      <c r="B6061" s="12">
        <v>23370</v>
      </c>
      <c r="C6061" s="12">
        <v>23400</v>
      </c>
      <c r="D6061" s="12">
        <v>23270</v>
      </c>
      <c r="E6061" s="12">
        <v>23290</v>
      </c>
      <c r="F6061" s="28">
        <f>日中!A6062</f>
        <v>44089</v>
      </c>
      <c r="G6061" s="18" t="str">
        <f t="shared" si="146"/>
        <v/>
      </c>
    </row>
    <row r="6062" spans="1:7" ht="15" customHeight="1" x14ac:dyDescent="0.15">
      <c r="A6062" s="29">
        <f>日中!A6062</f>
        <v>44089</v>
      </c>
      <c r="B6062" s="12">
        <v>23310</v>
      </c>
      <c r="C6062" s="12">
        <v>23360</v>
      </c>
      <c r="D6062" s="12">
        <v>23270</v>
      </c>
      <c r="E6062" s="12">
        <v>23310</v>
      </c>
      <c r="F6062" s="28">
        <f>日中!A6063</f>
        <v>44090</v>
      </c>
      <c r="G6062" s="18" t="str">
        <f t="shared" si="146"/>
        <v/>
      </c>
    </row>
    <row r="6063" spans="1:7" ht="15" customHeight="1" x14ac:dyDescent="0.15">
      <c r="A6063" s="29">
        <f>日中!A6063</f>
        <v>44090</v>
      </c>
      <c r="B6063" s="12">
        <v>23340</v>
      </c>
      <c r="C6063" s="12">
        <v>23370</v>
      </c>
      <c r="D6063" s="12">
        <v>23270</v>
      </c>
      <c r="E6063" s="12">
        <v>23280</v>
      </c>
      <c r="F6063" s="28">
        <f>日中!A6064</f>
        <v>44091</v>
      </c>
      <c r="G6063" s="18" t="str">
        <f t="shared" si="146"/>
        <v/>
      </c>
    </row>
    <row r="6064" spans="1:7" ht="15" customHeight="1" x14ac:dyDescent="0.15">
      <c r="A6064" s="29">
        <f>日中!A6064</f>
        <v>44091</v>
      </c>
      <c r="B6064" s="12">
        <v>23100</v>
      </c>
      <c r="C6064" s="12">
        <v>23230</v>
      </c>
      <c r="D6064" s="12">
        <v>23060</v>
      </c>
      <c r="E6064" s="12">
        <v>23220</v>
      </c>
      <c r="F6064" s="28">
        <f>日中!A6065</f>
        <v>44092</v>
      </c>
      <c r="G6064" s="18" t="str">
        <f t="shared" si="146"/>
        <v/>
      </c>
    </row>
    <row r="6065" spans="1:7" ht="15" customHeight="1" x14ac:dyDescent="0.15">
      <c r="A6065" s="29">
        <f>日中!A6065</f>
        <v>44092</v>
      </c>
      <c r="B6065" s="12">
        <v>23170</v>
      </c>
      <c r="C6065" s="12">
        <v>23190</v>
      </c>
      <c r="D6065" s="12">
        <v>23030</v>
      </c>
      <c r="E6065" s="12">
        <v>23090</v>
      </c>
      <c r="F6065" s="28">
        <f>日中!A6066</f>
        <v>44097</v>
      </c>
      <c r="G6065" s="18" t="str">
        <f t="shared" si="146"/>
        <v/>
      </c>
    </row>
    <row r="6066" spans="1:7" ht="15" customHeight="1" x14ac:dyDescent="0.15">
      <c r="A6066" s="29">
        <f>日中!A6066</f>
        <v>44097</v>
      </c>
      <c r="B6066" s="12">
        <v>23140</v>
      </c>
      <c r="C6066" s="12">
        <v>23250</v>
      </c>
      <c r="D6066" s="12">
        <v>23070</v>
      </c>
      <c r="E6066" s="12">
        <v>23070</v>
      </c>
      <c r="F6066" s="28">
        <f>日中!A6067</f>
        <v>44098</v>
      </c>
      <c r="G6066" s="18" t="str">
        <f t="shared" si="146"/>
        <v/>
      </c>
    </row>
    <row r="6067" spans="1:7" ht="15" customHeight="1" x14ac:dyDescent="0.15">
      <c r="A6067" s="29">
        <f>日中!A6067</f>
        <v>44098</v>
      </c>
      <c r="B6067" s="12">
        <v>22950</v>
      </c>
      <c r="C6067" s="12">
        <v>23100</v>
      </c>
      <c r="D6067" s="12">
        <v>22870</v>
      </c>
      <c r="E6067" s="12">
        <v>23000</v>
      </c>
      <c r="F6067" s="28">
        <f>日中!A6068</f>
        <v>44099</v>
      </c>
      <c r="G6067" s="18" t="str">
        <f t="shared" si="146"/>
        <v/>
      </c>
    </row>
    <row r="6068" spans="1:7" ht="15" customHeight="1" x14ac:dyDescent="0.15">
      <c r="A6068" s="29">
        <f>日中!A6068</f>
        <v>44099</v>
      </c>
      <c r="B6068" s="12">
        <v>23040</v>
      </c>
      <c r="C6068" s="12">
        <v>23180</v>
      </c>
      <c r="D6068" s="12">
        <v>22840</v>
      </c>
      <c r="E6068" s="12">
        <v>23180</v>
      </c>
      <c r="F6068" s="28">
        <f>日中!A6069</f>
        <v>44102</v>
      </c>
      <c r="G6068" s="18" t="str">
        <f t="shared" si="146"/>
        <v/>
      </c>
    </row>
    <row r="6069" spans="1:7" ht="15" customHeight="1" x14ac:dyDescent="0.15">
      <c r="A6069" s="29">
        <f>日中!A6069</f>
        <v>44102</v>
      </c>
      <c r="B6069" s="12">
        <v>23320</v>
      </c>
      <c r="C6069" s="12">
        <v>23390</v>
      </c>
      <c r="D6069" s="12">
        <v>23250</v>
      </c>
      <c r="E6069" s="12">
        <v>23380</v>
      </c>
      <c r="F6069" s="28">
        <f>日中!A6070</f>
        <v>44103</v>
      </c>
      <c r="G6069" s="18" t="str">
        <f t="shared" si="146"/>
        <v/>
      </c>
    </row>
    <row r="6070" spans="1:7" ht="15" customHeight="1" x14ac:dyDescent="0.15">
      <c r="A6070" s="29">
        <f>日中!A6070</f>
        <v>44103</v>
      </c>
      <c r="B6070" s="12">
        <v>23470</v>
      </c>
      <c r="C6070" s="12">
        <v>23530</v>
      </c>
      <c r="D6070" s="12">
        <v>23400</v>
      </c>
      <c r="E6070" s="12">
        <v>23430</v>
      </c>
      <c r="F6070" s="28">
        <f>日中!A6071</f>
        <v>44104</v>
      </c>
      <c r="G6070" s="18" t="str">
        <f t="shared" si="146"/>
        <v/>
      </c>
    </row>
    <row r="6071" spans="1:7" ht="15" customHeight="1" x14ac:dyDescent="0.15">
      <c r="A6071" s="29">
        <f>日中!A6071</f>
        <v>44104</v>
      </c>
      <c r="B6071" s="12">
        <v>23250</v>
      </c>
      <c r="C6071" s="12">
        <v>23380</v>
      </c>
      <c r="D6071" s="12">
        <v>23170</v>
      </c>
      <c r="E6071" s="12">
        <v>23290</v>
      </c>
      <c r="F6071" s="28">
        <f>日中!A6072</f>
        <v>44105</v>
      </c>
      <c r="G6071" s="18" t="str">
        <f t="shared" si="146"/>
        <v/>
      </c>
    </row>
    <row r="6072" spans="1:7" ht="15" customHeight="1" x14ac:dyDescent="0.15">
      <c r="A6072" s="29">
        <f>日中!A6072</f>
        <v>44105</v>
      </c>
      <c r="B6072" s="12">
        <v>23340</v>
      </c>
      <c r="C6072" s="12">
        <v>23360</v>
      </c>
      <c r="D6072" s="12">
        <v>23250</v>
      </c>
      <c r="E6072" s="12">
        <v>23330</v>
      </c>
      <c r="F6072" s="28">
        <f>日中!A6073</f>
        <v>44106</v>
      </c>
      <c r="G6072" s="18" t="str">
        <f t="shared" si="146"/>
        <v/>
      </c>
    </row>
    <row r="6073" spans="1:7" ht="15" customHeight="1" x14ac:dyDescent="0.15">
      <c r="A6073" s="29">
        <f>日中!A6073</f>
        <v>44106</v>
      </c>
      <c r="B6073" s="12">
        <v>23080</v>
      </c>
      <c r="C6073" s="12">
        <v>23190</v>
      </c>
      <c r="D6073" s="12">
        <v>22990</v>
      </c>
      <c r="E6073" s="12">
        <v>23190</v>
      </c>
      <c r="F6073" s="28">
        <f>日中!A6074</f>
        <v>44109</v>
      </c>
      <c r="G6073" s="18" t="str">
        <f t="shared" si="146"/>
        <v/>
      </c>
    </row>
    <row r="6074" spans="1:7" ht="15" customHeight="1" x14ac:dyDescent="0.15">
      <c r="A6074" s="29">
        <f>日中!A6074</f>
        <v>44109</v>
      </c>
      <c r="B6074" s="12">
        <v>23260</v>
      </c>
      <c r="C6074" s="12">
        <v>23410</v>
      </c>
      <c r="D6074" s="12">
        <v>23250</v>
      </c>
      <c r="E6074" s="12">
        <v>23410</v>
      </c>
      <c r="F6074" s="28">
        <f>日中!A6075</f>
        <v>44110</v>
      </c>
      <c r="G6074" s="18" t="str">
        <f t="shared" si="146"/>
        <v/>
      </c>
    </row>
    <row r="6075" spans="1:7" ht="15" customHeight="1" x14ac:dyDescent="0.15">
      <c r="A6075" s="29">
        <f>日中!A6075</f>
        <v>44110</v>
      </c>
      <c r="B6075" s="12">
        <v>23370</v>
      </c>
      <c r="C6075" s="12">
        <v>23430</v>
      </c>
      <c r="D6075" s="12">
        <v>23220</v>
      </c>
      <c r="E6075" s="12">
        <v>23260</v>
      </c>
      <c r="F6075" s="28">
        <f>日中!A6076</f>
        <v>44111</v>
      </c>
      <c r="G6075" s="18" t="str">
        <f t="shared" si="146"/>
        <v/>
      </c>
    </row>
    <row r="6076" spans="1:7" ht="15" customHeight="1" x14ac:dyDescent="0.15">
      <c r="A6076" s="29">
        <f>日中!A6076</f>
        <v>44111</v>
      </c>
      <c r="B6076" s="12">
        <v>23440</v>
      </c>
      <c r="C6076" s="12">
        <v>23500</v>
      </c>
      <c r="D6076" s="12">
        <v>23420</v>
      </c>
      <c r="E6076" s="12">
        <v>23490</v>
      </c>
      <c r="F6076" s="28">
        <f>日中!A6077</f>
        <v>44112</v>
      </c>
      <c r="G6076" s="18" t="str">
        <f t="shared" si="146"/>
        <v/>
      </c>
    </row>
    <row r="6077" spans="1:7" ht="15" customHeight="1" x14ac:dyDescent="0.15">
      <c r="A6077" s="29">
        <f>日中!A6077</f>
        <v>44112</v>
      </c>
      <c r="B6077" s="12">
        <v>23670</v>
      </c>
      <c r="C6077" s="12">
        <v>23680</v>
      </c>
      <c r="D6077" s="12">
        <v>23570</v>
      </c>
      <c r="E6077" s="12">
        <v>23620</v>
      </c>
      <c r="F6077" s="28">
        <f>日中!A6078</f>
        <v>44113</v>
      </c>
      <c r="G6077" s="18" t="str">
        <f t="shared" si="146"/>
        <v/>
      </c>
    </row>
    <row r="6078" spans="1:7" ht="15" customHeight="1" x14ac:dyDescent="0.15">
      <c r="A6078" s="29">
        <f>日中!A6078</f>
        <v>44113</v>
      </c>
      <c r="B6078" s="12">
        <v>23600</v>
      </c>
      <c r="C6078" s="12">
        <v>23610</v>
      </c>
      <c r="D6078" s="12">
        <v>23540</v>
      </c>
      <c r="E6078" s="12">
        <v>23560</v>
      </c>
      <c r="F6078" s="28">
        <f>日中!A6079</f>
        <v>44116</v>
      </c>
      <c r="G6078" s="18" t="str">
        <f t="shared" si="146"/>
        <v/>
      </c>
    </row>
    <row r="6079" spans="1:7" ht="15" customHeight="1" x14ac:dyDescent="0.15">
      <c r="A6079" s="29">
        <f>日中!A6079</f>
        <v>44116</v>
      </c>
      <c r="B6079" s="12">
        <v>23510</v>
      </c>
      <c r="C6079" s="12">
        <v>23650</v>
      </c>
      <c r="D6079" s="12">
        <v>23500</v>
      </c>
      <c r="E6079" s="12">
        <v>23620</v>
      </c>
      <c r="F6079" s="28">
        <f>日中!A6080</f>
        <v>44117</v>
      </c>
      <c r="G6079" s="18" t="str">
        <f t="shared" si="146"/>
        <v/>
      </c>
    </row>
    <row r="6080" spans="1:7" ht="15" customHeight="1" x14ac:dyDescent="0.15">
      <c r="A6080" s="29">
        <f>日中!A6080</f>
        <v>44117</v>
      </c>
      <c r="B6080" s="12">
        <v>23540</v>
      </c>
      <c r="C6080" s="12">
        <v>23580</v>
      </c>
      <c r="D6080" s="12">
        <v>23500</v>
      </c>
      <c r="E6080" s="12">
        <v>23500</v>
      </c>
      <c r="F6080" s="28">
        <f>日中!A6081</f>
        <v>44118</v>
      </c>
      <c r="G6080" s="18" t="str">
        <f t="shared" si="146"/>
        <v/>
      </c>
    </row>
    <row r="6081" spans="1:7" ht="15" customHeight="1" x14ac:dyDescent="0.15">
      <c r="A6081" s="29">
        <f>日中!A6081</f>
        <v>44118</v>
      </c>
      <c r="B6081" s="12">
        <v>23590</v>
      </c>
      <c r="C6081" s="12">
        <v>23630</v>
      </c>
      <c r="D6081" s="12">
        <v>23540</v>
      </c>
      <c r="E6081" s="12">
        <v>23540</v>
      </c>
      <c r="F6081" s="28">
        <f>日中!A6082</f>
        <v>44119</v>
      </c>
      <c r="G6081" s="18" t="str">
        <f t="shared" si="146"/>
        <v/>
      </c>
    </row>
    <row r="6082" spans="1:7" ht="15" customHeight="1" x14ac:dyDescent="0.15">
      <c r="A6082" s="29">
        <f>日中!A6082</f>
        <v>44119</v>
      </c>
      <c r="B6082" s="12">
        <v>23430</v>
      </c>
      <c r="C6082" s="12">
        <v>23520</v>
      </c>
      <c r="D6082" s="12">
        <v>23360</v>
      </c>
      <c r="E6082" s="12">
        <v>23500</v>
      </c>
      <c r="F6082" s="28">
        <f>日中!A6083</f>
        <v>44120</v>
      </c>
      <c r="G6082" s="18" t="str">
        <f t="shared" si="146"/>
        <v/>
      </c>
    </row>
    <row r="6083" spans="1:7" ht="15" customHeight="1" x14ac:dyDescent="0.15">
      <c r="A6083" s="29">
        <f>日中!A6083</f>
        <v>44120</v>
      </c>
      <c r="B6083" s="12">
        <v>23430</v>
      </c>
      <c r="C6083" s="12">
        <v>23560</v>
      </c>
      <c r="D6083" s="12">
        <v>23380</v>
      </c>
      <c r="E6083" s="12">
        <v>23530</v>
      </c>
      <c r="F6083" s="28">
        <f>日中!A6084</f>
        <v>44123</v>
      </c>
      <c r="G6083" s="18" t="str">
        <f t="shared" si="146"/>
        <v/>
      </c>
    </row>
    <row r="6084" spans="1:7" ht="15" customHeight="1" x14ac:dyDescent="0.15">
      <c r="A6084" s="29">
        <f>日中!A6084</f>
        <v>44123</v>
      </c>
      <c r="B6084" s="12">
        <v>23700</v>
      </c>
      <c r="C6084" s="12">
        <v>23710</v>
      </c>
      <c r="D6084" s="12">
        <v>23490</v>
      </c>
      <c r="E6084" s="12">
        <v>23500</v>
      </c>
      <c r="F6084" s="28">
        <f>日中!A6085</f>
        <v>44124</v>
      </c>
      <c r="G6084" s="18" t="str">
        <f t="shared" si="146"/>
        <v/>
      </c>
    </row>
    <row r="6085" spans="1:7" ht="15" customHeight="1" x14ac:dyDescent="0.15">
      <c r="A6085" s="29">
        <f>日中!A6085</f>
        <v>44124</v>
      </c>
      <c r="B6085" s="12">
        <v>23540</v>
      </c>
      <c r="C6085" s="12">
        <v>23640</v>
      </c>
      <c r="D6085" s="12">
        <v>23530</v>
      </c>
      <c r="E6085" s="12">
        <v>23590</v>
      </c>
      <c r="F6085" s="28">
        <f>日中!A6086</f>
        <v>44125</v>
      </c>
      <c r="G6085" s="18" t="str">
        <f t="shared" si="146"/>
        <v/>
      </c>
    </row>
    <row r="6086" spans="1:7" ht="15" customHeight="1" x14ac:dyDescent="0.15">
      <c r="A6086" s="29">
        <f>日中!A6086</f>
        <v>44125</v>
      </c>
      <c r="B6086" s="12">
        <v>23590</v>
      </c>
      <c r="C6086" s="12">
        <v>23600</v>
      </c>
      <c r="D6086" s="12">
        <v>23510</v>
      </c>
      <c r="E6086" s="12">
        <v>23550</v>
      </c>
      <c r="F6086" s="28">
        <f>日中!A6087</f>
        <v>44126</v>
      </c>
      <c r="G6086" s="18" t="str">
        <f t="shared" si="146"/>
        <v/>
      </c>
    </row>
    <row r="6087" spans="1:7" ht="15" customHeight="1" x14ac:dyDescent="0.15">
      <c r="A6087" s="29">
        <f>日中!A6087</f>
        <v>44126</v>
      </c>
      <c r="B6087" s="12">
        <v>23460</v>
      </c>
      <c r="C6087" s="12">
        <v>23600</v>
      </c>
      <c r="D6087" s="12">
        <v>23460</v>
      </c>
      <c r="E6087" s="12">
        <v>23590</v>
      </c>
      <c r="F6087" s="28">
        <f>日中!A6088</f>
        <v>44127</v>
      </c>
      <c r="G6087" s="18" t="str">
        <f t="shared" si="146"/>
        <v/>
      </c>
    </row>
    <row r="6088" spans="1:7" ht="15" customHeight="1" x14ac:dyDescent="0.15">
      <c r="A6088" s="29">
        <f>日中!A6088</f>
        <v>44127</v>
      </c>
      <c r="B6088" s="12">
        <v>23530</v>
      </c>
      <c r="C6088" s="12">
        <v>23580</v>
      </c>
      <c r="D6088" s="12">
        <v>23500</v>
      </c>
      <c r="E6088" s="12">
        <v>23560</v>
      </c>
      <c r="F6088" s="28">
        <f>日中!A6089</f>
        <v>44130</v>
      </c>
      <c r="G6088" s="18" t="str">
        <f t="shared" si="146"/>
        <v/>
      </c>
    </row>
    <row r="6089" spans="1:7" ht="15" customHeight="1" x14ac:dyDescent="0.15">
      <c r="A6089" s="29">
        <f>日中!A6089</f>
        <v>44130</v>
      </c>
      <c r="B6089" s="12">
        <v>23430</v>
      </c>
      <c r="C6089" s="12">
        <v>23480</v>
      </c>
      <c r="D6089" s="12">
        <v>23350</v>
      </c>
      <c r="E6089" s="12">
        <v>23390</v>
      </c>
      <c r="F6089" s="28">
        <f>日中!A6090</f>
        <v>44131</v>
      </c>
      <c r="G6089" s="18" t="str">
        <f t="shared" si="146"/>
        <v/>
      </c>
    </row>
    <row r="6090" spans="1:7" ht="15" customHeight="1" x14ac:dyDescent="0.15">
      <c r="A6090" s="29">
        <f>日中!A6090</f>
        <v>44131</v>
      </c>
      <c r="B6090" s="12">
        <v>23490</v>
      </c>
      <c r="C6090" s="12">
        <v>23500</v>
      </c>
      <c r="D6090" s="12">
        <v>23380</v>
      </c>
      <c r="E6090" s="12">
        <v>23400</v>
      </c>
      <c r="F6090" s="28">
        <f>日中!A6091</f>
        <v>44132</v>
      </c>
      <c r="G6090" s="18" t="str">
        <f t="shared" si="146"/>
        <v/>
      </c>
    </row>
    <row r="6091" spans="1:7" ht="15" customHeight="1" x14ac:dyDescent="0.15">
      <c r="A6091" s="29">
        <f>日中!A6091</f>
        <v>44132</v>
      </c>
      <c r="B6091" s="12">
        <v>23350</v>
      </c>
      <c r="C6091" s="12">
        <v>23370</v>
      </c>
      <c r="D6091" s="12">
        <v>23050</v>
      </c>
      <c r="E6091" s="12">
        <v>23070</v>
      </c>
      <c r="F6091" s="28">
        <f>日中!A6092</f>
        <v>44133</v>
      </c>
      <c r="G6091" s="18" t="str">
        <f t="shared" si="146"/>
        <v/>
      </c>
    </row>
    <row r="6092" spans="1:7" ht="15" customHeight="1" x14ac:dyDescent="0.15">
      <c r="A6092" s="29">
        <f>日中!A6092</f>
        <v>44133</v>
      </c>
      <c r="B6092" s="12">
        <v>23280</v>
      </c>
      <c r="C6092" s="12">
        <v>23390</v>
      </c>
      <c r="D6092" s="12">
        <v>23170</v>
      </c>
      <c r="E6092" s="12">
        <v>23280</v>
      </c>
      <c r="F6092" s="28">
        <f>日中!A6093</f>
        <v>44134</v>
      </c>
      <c r="G6092" s="18" t="str">
        <f t="shared" si="146"/>
        <v/>
      </c>
    </row>
    <row r="6093" spans="1:7" ht="15" customHeight="1" x14ac:dyDescent="0.15">
      <c r="A6093" s="29">
        <f>日中!A6093</f>
        <v>44134</v>
      </c>
      <c r="B6093" s="12">
        <v>22930</v>
      </c>
      <c r="C6093" s="12">
        <v>23160</v>
      </c>
      <c r="D6093" s="12">
        <v>22920</v>
      </c>
      <c r="E6093" s="12">
        <v>23160</v>
      </c>
      <c r="F6093" s="28">
        <f>日中!A6094</f>
        <v>44137</v>
      </c>
      <c r="G6093" s="18" t="str">
        <f t="shared" si="146"/>
        <v/>
      </c>
    </row>
    <row r="6094" spans="1:7" ht="15" customHeight="1" x14ac:dyDescent="0.15">
      <c r="A6094" s="29">
        <f>日中!A6094</f>
        <v>44137</v>
      </c>
      <c r="B6094" s="12">
        <v>23270</v>
      </c>
      <c r="C6094" s="12">
        <v>23440</v>
      </c>
      <c r="D6094" s="12">
        <v>23250</v>
      </c>
      <c r="E6094" s="12">
        <v>23410</v>
      </c>
      <c r="F6094" s="28">
        <f>日中!A6095</f>
        <v>44139</v>
      </c>
      <c r="G6094" s="18" t="str">
        <f t="shared" si="146"/>
        <v/>
      </c>
    </row>
    <row r="6095" spans="1:7" ht="15" customHeight="1" x14ac:dyDescent="0.15">
      <c r="A6095" s="29">
        <f>日中!A6095</f>
        <v>44139</v>
      </c>
      <c r="B6095" s="12">
        <v>23650</v>
      </c>
      <c r="C6095" s="12">
        <v>24070</v>
      </c>
      <c r="D6095" s="12">
        <v>23490</v>
      </c>
      <c r="E6095" s="12">
        <v>23940</v>
      </c>
      <c r="F6095" s="28">
        <f>日中!A6096</f>
        <v>44140</v>
      </c>
      <c r="G6095" s="18" t="str">
        <f t="shared" ref="G6095:G6136" si="147">IF(E6095&gt;C6095,1,"")</f>
        <v/>
      </c>
    </row>
    <row r="6096" spans="1:7" ht="15" customHeight="1" x14ac:dyDescent="0.15">
      <c r="A6096" s="29">
        <f>日中!A6096</f>
        <v>44140</v>
      </c>
      <c r="B6096" s="12">
        <v>24170</v>
      </c>
      <c r="C6096" s="12">
        <v>24380</v>
      </c>
      <c r="D6096" s="12">
        <v>24140</v>
      </c>
      <c r="E6096" s="12">
        <v>24200</v>
      </c>
      <c r="F6096" s="28">
        <f>日中!A6097</f>
        <v>44141</v>
      </c>
      <c r="G6096" s="18" t="str">
        <f t="shared" si="147"/>
        <v/>
      </c>
    </row>
    <row r="6097" spans="1:7" ht="15" customHeight="1" x14ac:dyDescent="0.15">
      <c r="A6097" s="29">
        <f>日中!A6097</f>
        <v>44141</v>
      </c>
      <c r="B6097" s="12">
        <v>24360</v>
      </c>
      <c r="C6097" s="12">
        <v>24460</v>
      </c>
      <c r="D6097" s="12">
        <v>24270</v>
      </c>
      <c r="E6097" s="12">
        <v>24360</v>
      </c>
      <c r="F6097" s="28">
        <f>日中!A6098</f>
        <v>44144</v>
      </c>
      <c r="G6097" s="18" t="str">
        <f t="shared" si="147"/>
        <v/>
      </c>
    </row>
    <row r="6098" spans="1:7" ht="15" customHeight="1" x14ac:dyDescent="0.15">
      <c r="A6098" s="29">
        <f>日中!A6098</f>
        <v>44144</v>
      </c>
      <c r="B6098" s="12">
        <v>24840</v>
      </c>
      <c r="C6098" s="12">
        <v>25900</v>
      </c>
      <c r="D6098" s="12">
        <v>24840</v>
      </c>
      <c r="E6098" s="12">
        <v>25570</v>
      </c>
      <c r="F6098" s="28">
        <f>日中!A6099</f>
        <v>44145</v>
      </c>
      <c r="G6098" s="18" t="str">
        <f t="shared" si="147"/>
        <v/>
      </c>
    </row>
    <row r="6099" spans="1:7" ht="15" customHeight="1" x14ac:dyDescent="0.15">
      <c r="A6099" s="29">
        <f>日中!A6099</f>
        <v>44145</v>
      </c>
      <c r="B6099" s="12">
        <v>25140</v>
      </c>
      <c r="C6099" s="12">
        <v>25450</v>
      </c>
      <c r="D6099" s="12">
        <v>25100</v>
      </c>
      <c r="E6099" s="12">
        <v>25320</v>
      </c>
      <c r="F6099" s="28">
        <f>日中!A6100</f>
        <v>44146</v>
      </c>
      <c r="G6099" s="18" t="str">
        <f t="shared" si="147"/>
        <v/>
      </c>
    </row>
    <row r="6100" spans="1:7" ht="15" customHeight="1" x14ac:dyDescent="0.15">
      <c r="A6100" s="29">
        <f>日中!A6100</f>
        <v>44146</v>
      </c>
      <c r="B6100" s="12">
        <v>25450</v>
      </c>
      <c r="C6100" s="12">
        <v>25690</v>
      </c>
      <c r="D6100" s="12">
        <v>25370</v>
      </c>
      <c r="E6100" s="12">
        <v>25490</v>
      </c>
      <c r="F6100" s="28">
        <f>日中!A6101</f>
        <v>44147</v>
      </c>
      <c r="G6100" s="18" t="str">
        <f t="shared" si="147"/>
        <v/>
      </c>
    </row>
    <row r="6101" spans="1:7" ht="15" customHeight="1" x14ac:dyDescent="0.15">
      <c r="A6101" s="29">
        <f>日中!A6101</f>
        <v>44147</v>
      </c>
      <c r="B6101" s="12">
        <v>25410</v>
      </c>
      <c r="C6101" s="12">
        <v>25480</v>
      </c>
      <c r="D6101" s="12">
        <v>25210</v>
      </c>
      <c r="E6101" s="12">
        <v>25260</v>
      </c>
      <c r="F6101" s="28">
        <f>日中!A6102</f>
        <v>44148</v>
      </c>
      <c r="G6101" s="18" t="str">
        <f t="shared" si="147"/>
        <v/>
      </c>
    </row>
    <row r="6102" spans="1:7" ht="15" customHeight="1" x14ac:dyDescent="0.15">
      <c r="A6102" s="29">
        <f>日中!A6102</f>
        <v>44148</v>
      </c>
      <c r="B6102" s="14">
        <v>25360</v>
      </c>
      <c r="C6102" s="14">
        <v>25620</v>
      </c>
      <c r="D6102" s="14">
        <v>25340</v>
      </c>
      <c r="E6102" s="14">
        <v>25620</v>
      </c>
      <c r="F6102" s="28">
        <f>日中!A6103</f>
        <v>44151</v>
      </c>
      <c r="G6102" s="18" t="str">
        <f t="shared" si="147"/>
        <v/>
      </c>
    </row>
    <row r="6103" spans="1:7" ht="15" customHeight="1" x14ac:dyDescent="0.15">
      <c r="A6103" s="29">
        <f>日中!A6103</f>
        <v>44151</v>
      </c>
      <c r="B6103" s="14">
        <v>25940</v>
      </c>
      <c r="C6103" s="14">
        <v>26210</v>
      </c>
      <c r="D6103" s="14">
        <v>25850</v>
      </c>
      <c r="E6103" s="14">
        <v>26060</v>
      </c>
      <c r="F6103" s="28">
        <f>日中!A6104</f>
        <v>44152</v>
      </c>
      <c r="G6103" s="18" t="str">
        <f t="shared" si="147"/>
        <v/>
      </c>
    </row>
    <row r="6104" spans="1:7" ht="15" customHeight="1" x14ac:dyDescent="0.15">
      <c r="A6104" s="29">
        <f>日中!A6104</f>
        <v>44152</v>
      </c>
      <c r="B6104" s="14">
        <v>26050</v>
      </c>
      <c r="C6104" s="14">
        <v>26070</v>
      </c>
      <c r="D6104" s="14">
        <v>25880</v>
      </c>
      <c r="E6104" s="14">
        <v>25990</v>
      </c>
      <c r="F6104" s="28">
        <f>日中!A6105</f>
        <v>44153</v>
      </c>
      <c r="G6104" s="18" t="str">
        <f t="shared" si="147"/>
        <v/>
      </c>
    </row>
    <row r="6105" spans="1:7" ht="15" customHeight="1" x14ac:dyDescent="0.15">
      <c r="A6105" s="29">
        <f>日中!A6105</f>
        <v>44153</v>
      </c>
      <c r="B6105" s="14">
        <v>25700</v>
      </c>
      <c r="C6105" s="14">
        <v>25930</v>
      </c>
      <c r="D6105" s="14">
        <v>25680</v>
      </c>
      <c r="E6105" s="14">
        <v>25730</v>
      </c>
      <c r="F6105" s="28">
        <f>日中!A6106</f>
        <v>44154</v>
      </c>
      <c r="G6105" s="18" t="str">
        <f t="shared" si="147"/>
        <v/>
      </c>
    </row>
    <row r="6106" spans="1:7" ht="15" customHeight="1" x14ac:dyDescent="0.15">
      <c r="A6106" s="29">
        <f>日中!A6106</f>
        <v>44154</v>
      </c>
      <c r="B6106" s="14">
        <v>25600</v>
      </c>
      <c r="C6106" s="14">
        <v>25620</v>
      </c>
      <c r="D6106" s="14">
        <v>25410</v>
      </c>
      <c r="E6106" s="14">
        <v>25590</v>
      </c>
      <c r="F6106" s="28">
        <f>日中!A6107</f>
        <v>44155</v>
      </c>
      <c r="G6106" s="18" t="str">
        <f t="shared" si="147"/>
        <v/>
      </c>
    </row>
    <row r="6107" spans="1:7" ht="15" customHeight="1" x14ac:dyDescent="0.15">
      <c r="A6107" s="29">
        <f>日中!A6107</f>
        <v>44155</v>
      </c>
      <c r="B6107" s="14">
        <v>25540</v>
      </c>
      <c r="C6107" s="14">
        <v>25750</v>
      </c>
      <c r="D6107" s="14">
        <v>25500</v>
      </c>
      <c r="E6107" s="14">
        <v>25700</v>
      </c>
      <c r="F6107" s="28">
        <f>日中!A6108</f>
        <v>44159</v>
      </c>
      <c r="G6107" s="18" t="str">
        <f t="shared" si="147"/>
        <v/>
      </c>
    </row>
    <row r="6108" spans="1:7" ht="15" customHeight="1" x14ac:dyDescent="0.15">
      <c r="A6108" s="29">
        <f>日中!A6108</f>
        <v>44159</v>
      </c>
      <c r="B6108" s="14">
        <v>26250</v>
      </c>
      <c r="C6108" s="14">
        <v>26510</v>
      </c>
      <c r="D6108" s="14">
        <v>26220</v>
      </c>
      <c r="E6108" s="14">
        <v>26440</v>
      </c>
      <c r="F6108" s="28">
        <f>日中!A6109</f>
        <v>44160</v>
      </c>
      <c r="G6108" s="18" t="str">
        <f t="shared" si="147"/>
        <v/>
      </c>
    </row>
    <row r="6109" spans="1:7" ht="15" customHeight="1" x14ac:dyDescent="0.15">
      <c r="A6109" s="29">
        <f>日中!A6109</f>
        <v>44160</v>
      </c>
      <c r="B6109" s="14">
        <v>26430</v>
      </c>
      <c r="C6109" s="14">
        <v>26460</v>
      </c>
      <c r="D6109" s="14">
        <v>26180</v>
      </c>
      <c r="E6109" s="14">
        <v>26360</v>
      </c>
      <c r="F6109" s="28">
        <f>日中!A6110</f>
        <v>44161</v>
      </c>
      <c r="G6109" s="18" t="str">
        <f t="shared" si="147"/>
        <v/>
      </c>
    </row>
    <row r="6110" spans="1:7" ht="15" customHeight="1" x14ac:dyDescent="0.15">
      <c r="A6110" s="29">
        <f>日中!A6110</f>
        <v>44161</v>
      </c>
      <c r="B6110" s="14">
        <v>26580</v>
      </c>
      <c r="C6110" s="14">
        <v>26590</v>
      </c>
      <c r="D6110" s="14">
        <v>26450</v>
      </c>
      <c r="E6110" s="14">
        <v>26450</v>
      </c>
      <c r="F6110" s="28">
        <f>日中!A6111</f>
        <v>44162</v>
      </c>
      <c r="G6110" s="18" t="str">
        <f t="shared" si="147"/>
        <v/>
      </c>
    </row>
    <row r="6111" spans="1:7" ht="15" customHeight="1" x14ac:dyDescent="0.15">
      <c r="A6111" s="29">
        <f>日中!A6111</f>
        <v>44162</v>
      </c>
      <c r="B6111" s="14">
        <v>26630</v>
      </c>
      <c r="C6111" s="14">
        <v>26830</v>
      </c>
      <c r="D6111" s="14">
        <v>26590</v>
      </c>
      <c r="E6111" s="14">
        <v>26820</v>
      </c>
      <c r="F6111" s="28">
        <f>日中!A6112</f>
        <v>44165</v>
      </c>
      <c r="G6111" s="18" t="str">
        <f t="shared" si="147"/>
        <v/>
      </c>
    </row>
    <row r="6112" spans="1:7" ht="15" customHeight="1" x14ac:dyDescent="0.15">
      <c r="A6112" s="29">
        <f>日中!A6112</f>
        <v>44165</v>
      </c>
      <c r="B6112" s="14">
        <v>26520</v>
      </c>
      <c r="C6112" s="14">
        <v>26670</v>
      </c>
      <c r="D6112" s="14">
        <v>26370</v>
      </c>
      <c r="E6112" s="14">
        <v>26390</v>
      </c>
      <c r="F6112" s="28">
        <f>日中!A6113</f>
        <v>44166</v>
      </c>
      <c r="G6112" s="18" t="str">
        <f t="shared" si="147"/>
        <v/>
      </c>
    </row>
    <row r="6113" spans="1:7" ht="15" customHeight="1" x14ac:dyDescent="0.15">
      <c r="A6113" s="29">
        <f>日中!A6113</f>
        <v>44166</v>
      </c>
      <c r="B6113" s="14">
        <v>26790</v>
      </c>
      <c r="C6113" s="14">
        <v>26980</v>
      </c>
      <c r="D6113" s="14">
        <v>26700</v>
      </c>
      <c r="E6113" s="14">
        <v>26880</v>
      </c>
      <c r="F6113" s="28">
        <f>日中!A6114</f>
        <v>44167</v>
      </c>
      <c r="G6113" s="18" t="str">
        <f t="shared" si="147"/>
        <v/>
      </c>
    </row>
    <row r="6114" spans="1:7" ht="15" customHeight="1" x14ac:dyDescent="0.15">
      <c r="A6114" s="29">
        <f>日中!A6114</f>
        <v>44167</v>
      </c>
      <c r="B6114" s="14">
        <v>26880</v>
      </c>
      <c r="C6114" s="14">
        <v>26900</v>
      </c>
      <c r="D6114" s="14">
        <v>26720</v>
      </c>
      <c r="E6114" s="14">
        <v>26830</v>
      </c>
      <c r="F6114" s="28">
        <f>日中!A6115</f>
        <v>44168</v>
      </c>
      <c r="G6114" s="18" t="str">
        <f t="shared" si="147"/>
        <v/>
      </c>
    </row>
    <row r="6115" spans="1:7" ht="15" customHeight="1" x14ac:dyDescent="0.15">
      <c r="A6115" s="29">
        <f>日中!A6115</f>
        <v>44168</v>
      </c>
      <c r="B6115" s="14">
        <v>26820</v>
      </c>
      <c r="C6115" s="14">
        <v>26860</v>
      </c>
      <c r="D6115" s="14">
        <v>26770</v>
      </c>
      <c r="E6115" s="14">
        <v>26830</v>
      </c>
      <c r="F6115" s="28">
        <f>日中!A6116</f>
        <v>44169</v>
      </c>
      <c r="G6115" s="18" t="str">
        <f t="shared" si="147"/>
        <v/>
      </c>
    </row>
    <row r="6116" spans="1:7" ht="15" customHeight="1" x14ac:dyDescent="0.15">
      <c r="A6116" s="29">
        <f>日中!A6116</f>
        <v>44169</v>
      </c>
      <c r="B6116" s="14">
        <v>26750</v>
      </c>
      <c r="C6116" s="14">
        <v>26870</v>
      </c>
      <c r="D6116" s="14">
        <v>26730</v>
      </c>
      <c r="E6116" s="14">
        <v>26820</v>
      </c>
      <c r="F6116" s="28">
        <f>日中!A6117</f>
        <v>44172</v>
      </c>
      <c r="G6116" s="18" t="str">
        <f t="shared" si="147"/>
        <v/>
      </c>
    </row>
    <row r="6117" spans="1:7" ht="15" customHeight="1" x14ac:dyDescent="0.15">
      <c r="A6117" s="29">
        <f>日中!A6117</f>
        <v>44172</v>
      </c>
      <c r="B6117" s="14">
        <v>26550</v>
      </c>
      <c r="C6117" s="14">
        <v>26550</v>
      </c>
      <c r="D6117" s="14">
        <v>26330</v>
      </c>
      <c r="E6117" s="14">
        <v>26430</v>
      </c>
      <c r="F6117" s="28">
        <f>日中!A6118</f>
        <v>44173</v>
      </c>
      <c r="G6117" s="18" t="str">
        <f t="shared" si="147"/>
        <v/>
      </c>
    </row>
    <row r="6118" spans="1:7" ht="15" customHeight="1" x14ac:dyDescent="0.15">
      <c r="A6118" s="29">
        <f>日中!A6118</f>
        <v>44173</v>
      </c>
      <c r="B6118" s="14">
        <v>26460</v>
      </c>
      <c r="C6118" s="14">
        <v>26570</v>
      </c>
      <c r="D6118" s="14">
        <v>26350</v>
      </c>
      <c r="E6118" s="14">
        <v>26570</v>
      </c>
      <c r="F6118" s="28">
        <f>日中!A6119</f>
        <v>44174</v>
      </c>
      <c r="G6118" s="18" t="str">
        <f t="shared" si="147"/>
        <v/>
      </c>
    </row>
    <row r="6119" spans="1:7" ht="15" customHeight="1" x14ac:dyDescent="0.15">
      <c r="A6119" s="29">
        <f>日中!A6119</f>
        <v>44174</v>
      </c>
      <c r="B6119" s="14">
        <v>26840</v>
      </c>
      <c r="C6119" s="14">
        <v>26920</v>
      </c>
      <c r="D6119" s="14">
        <v>26510</v>
      </c>
      <c r="E6119" s="14">
        <v>26600</v>
      </c>
      <c r="F6119" s="28">
        <f>日中!A6120</f>
        <v>44175</v>
      </c>
      <c r="G6119" s="18" t="str">
        <f t="shared" si="147"/>
        <v/>
      </c>
    </row>
    <row r="6120" spans="1:7" ht="15" customHeight="1" x14ac:dyDescent="0.15">
      <c r="A6120" s="29">
        <f>日中!A6120</f>
        <v>44175</v>
      </c>
      <c r="B6120" s="14">
        <v>26630</v>
      </c>
      <c r="C6120" s="14">
        <v>26730</v>
      </c>
      <c r="D6120" s="14">
        <v>26570</v>
      </c>
      <c r="E6120" s="14">
        <v>26680</v>
      </c>
      <c r="F6120" s="28">
        <f>日中!A6121</f>
        <v>44176</v>
      </c>
      <c r="G6120" s="18" t="str">
        <f t="shared" si="147"/>
        <v/>
      </c>
    </row>
    <row r="6121" spans="1:7" ht="15" customHeight="1" x14ac:dyDescent="0.15">
      <c r="A6121" s="29">
        <f>日中!A6121</f>
        <v>44176</v>
      </c>
      <c r="B6121" s="14">
        <v>26570</v>
      </c>
      <c r="C6121" s="14">
        <v>26580</v>
      </c>
      <c r="D6121" s="14">
        <v>26380</v>
      </c>
      <c r="E6121" s="14">
        <v>26510</v>
      </c>
      <c r="F6121" s="28">
        <f>日中!A6122</f>
        <v>44179</v>
      </c>
      <c r="G6121" s="18" t="str">
        <f t="shared" si="147"/>
        <v/>
      </c>
    </row>
    <row r="6122" spans="1:7" ht="15" customHeight="1" x14ac:dyDescent="0.15">
      <c r="A6122" s="29">
        <f>日中!A6122</f>
        <v>44179</v>
      </c>
      <c r="B6122" s="14">
        <v>26730</v>
      </c>
      <c r="C6122" s="14">
        <v>26770</v>
      </c>
      <c r="D6122" s="14">
        <v>26660</v>
      </c>
      <c r="E6122" s="14">
        <v>26680</v>
      </c>
      <c r="F6122" s="28">
        <f>日中!A6123</f>
        <v>44180</v>
      </c>
      <c r="G6122" s="18" t="str">
        <f t="shared" si="147"/>
        <v/>
      </c>
    </row>
    <row r="6123" spans="1:7" ht="15" customHeight="1" x14ac:dyDescent="0.15">
      <c r="A6123" s="29">
        <f>日中!A6123</f>
        <v>44180</v>
      </c>
      <c r="B6123" s="14">
        <v>26630</v>
      </c>
      <c r="C6123" s="14">
        <v>26780</v>
      </c>
      <c r="D6123" s="14">
        <v>26610</v>
      </c>
      <c r="E6123" s="14">
        <v>26780</v>
      </c>
      <c r="F6123" s="28">
        <f>日中!A6124</f>
        <v>44181</v>
      </c>
      <c r="G6123" s="18" t="str">
        <f t="shared" si="147"/>
        <v/>
      </c>
    </row>
    <row r="6124" spans="1:7" ht="15" customHeight="1" x14ac:dyDescent="0.15">
      <c r="A6124" s="29">
        <f>日中!A6124</f>
        <v>44181</v>
      </c>
      <c r="B6124" s="14">
        <v>26670</v>
      </c>
      <c r="C6124" s="14">
        <v>26750</v>
      </c>
      <c r="D6124" s="14">
        <v>26670</v>
      </c>
      <c r="E6124" s="14">
        <v>26740</v>
      </c>
      <c r="F6124" s="28">
        <f>日中!A6125</f>
        <v>44182</v>
      </c>
      <c r="G6124" s="18" t="str">
        <f t="shared" si="147"/>
        <v/>
      </c>
    </row>
    <row r="6125" spans="1:7" ht="15" customHeight="1" x14ac:dyDescent="0.15">
      <c r="A6125" s="29">
        <f>日中!A6125</f>
        <v>44182</v>
      </c>
      <c r="B6125" s="14">
        <v>26780</v>
      </c>
      <c r="C6125" s="14">
        <v>26810</v>
      </c>
      <c r="D6125" s="14">
        <v>26720</v>
      </c>
      <c r="E6125" s="14">
        <v>26740</v>
      </c>
      <c r="F6125" s="28">
        <f>日中!A6126</f>
        <v>44183</v>
      </c>
      <c r="G6125" s="18" t="str">
        <f t="shared" si="147"/>
        <v/>
      </c>
    </row>
    <row r="6126" spans="1:7" ht="15" customHeight="1" x14ac:dyDescent="0.15">
      <c r="A6126" s="29">
        <f>日中!A6126</f>
        <v>44183</v>
      </c>
      <c r="B6126" s="14">
        <v>26740</v>
      </c>
      <c r="C6126" s="14">
        <v>26830</v>
      </c>
      <c r="D6126" s="14">
        <v>26650</v>
      </c>
      <c r="E6126" s="14">
        <v>26650</v>
      </c>
      <c r="F6126" s="28">
        <f>日中!A6127</f>
        <v>44186</v>
      </c>
      <c r="G6126" s="18" t="str">
        <f t="shared" si="147"/>
        <v/>
      </c>
    </row>
    <row r="6127" spans="1:7" ht="15" customHeight="1" x14ac:dyDescent="0.15">
      <c r="A6127" s="29">
        <f>日中!A6127</f>
        <v>44186</v>
      </c>
      <c r="B6127" s="14">
        <v>26560</v>
      </c>
      <c r="C6127" s="14">
        <v>26570</v>
      </c>
      <c r="D6127" s="14">
        <v>26160</v>
      </c>
      <c r="E6127" s="14">
        <v>26530</v>
      </c>
      <c r="F6127" s="28">
        <f>日中!A6128</f>
        <v>44187</v>
      </c>
      <c r="G6127" s="18" t="str">
        <f t="shared" si="147"/>
        <v/>
      </c>
    </row>
    <row r="6128" spans="1:7" ht="15" customHeight="1" x14ac:dyDescent="0.15">
      <c r="A6128" s="29">
        <f>日中!A6128</f>
        <v>44187</v>
      </c>
      <c r="B6128" s="14">
        <v>26370</v>
      </c>
      <c r="C6128" s="14">
        <v>26550</v>
      </c>
      <c r="D6128" s="14">
        <v>26370</v>
      </c>
      <c r="E6128" s="14">
        <v>26510</v>
      </c>
      <c r="F6128" s="28">
        <f>日中!A6129</f>
        <v>44188</v>
      </c>
      <c r="G6128" s="18" t="str">
        <f t="shared" si="147"/>
        <v/>
      </c>
    </row>
    <row r="6129" spans="1:7" ht="15" customHeight="1" x14ac:dyDescent="0.15">
      <c r="A6129" s="29">
        <f>日中!A6129</f>
        <v>44188</v>
      </c>
      <c r="B6129" s="14">
        <v>26530</v>
      </c>
      <c r="C6129" s="14">
        <v>26700</v>
      </c>
      <c r="D6129" s="14">
        <v>26500</v>
      </c>
      <c r="E6129" s="14">
        <v>26640</v>
      </c>
      <c r="F6129" s="28">
        <f>日中!A6130</f>
        <v>44189</v>
      </c>
      <c r="G6129" s="18" t="str">
        <f t="shared" si="147"/>
        <v/>
      </c>
    </row>
    <row r="6130" spans="1:7" ht="15" customHeight="1" x14ac:dyDescent="0.15">
      <c r="A6130" s="29">
        <f>日中!A6130</f>
        <v>44189</v>
      </c>
      <c r="B6130" s="14">
        <v>26640</v>
      </c>
      <c r="C6130" s="14">
        <v>26650</v>
      </c>
      <c r="D6130" s="14">
        <v>26590</v>
      </c>
      <c r="E6130" s="14">
        <v>26600</v>
      </c>
      <c r="F6130" s="28">
        <f>日中!A6131</f>
        <v>44190</v>
      </c>
      <c r="G6130" s="18" t="str">
        <f t="shared" si="147"/>
        <v/>
      </c>
    </row>
    <row r="6131" spans="1:7" ht="15" customHeight="1" x14ac:dyDescent="0.15">
      <c r="A6131" s="29">
        <f>日中!A6131</f>
        <v>44190</v>
      </c>
      <c r="B6131" s="14">
        <v>26640</v>
      </c>
      <c r="C6131" s="14">
        <v>26640</v>
      </c>
      <c r="D6131" s="14">
        <v>26620</v>
      </c>
      <c r="E6131" s="14">
        <v>26630</v>
      </c>
      <c r="F6131" s="28">
        <f>日中!A6132</f>
        <v>44193</v>
      </c>
      <c r="G6131" s="18" t="str">
        <f t="shared" si="147"/>
        <v/>
      </c>
    </row>
    <row r="6132" spans="1:7" ht="15" customHeight="1" x14ac:dyDescent="0.15">
      <c r="A6132" s="29">
        <f>日中!A6132</f>
        <v>44193</v>
      </c>
      <c r="B6132" s="14">
        <v>26810</v>
      </c>
      <c r="C6132" s="14">
        <v>26930</v>
      </c>
      <c r="D6132" s="14">
        <v>26770</v>
      </c>
      <c r="E6132" s="14">
        <v>26880</v>
      </c>
      <c r="F6132" s="28">
        <f>日中!A6133</f>
        <v>44194</v>
      </c>
      <c r="G6132" s="18" t="str">
        <f t="shared" si="147"/>
        <v/>
      </c>
    </row>
    <row r="6133" spans="1:7" ht="15" customHeight="1" x14ac:dyDescent="0.15">
      <c r="A6133" s="29">
        <f>日中!A6133</f>
        <v>44194</v>
      </c>
      <c r="B6133" s="14">
        <v>27530</v>
      </c>
      <c r="C6133" s="14">
        <v>27690</v>
      </c>
      <c r="D6133" s="14">
        <v>27450</v>
      </c>
      <c r="E6133" s="14">
        <v>27500</v>
      </c>
      <c r="F6133" s="28">
        <f>日中!A6134</f>
        <v>44195</v>
      </c>
      <c r="G6133" s="18" t="str">
        <f t="shared" si="147"/>
        <v/>
      </c>
    </row>
    <row r="6134" spans="1:7" ht="15" customHeight="1" x14ac:dyDescent="0.15">
      <c r="A6134" s="29">
        <f>日中!A6134</f>
        <v>44195</v>
      </c>
      <c r="B6134" s="14">
        <v>27510</v>
      </c>
      <c r="C6134" s="14">
        <v>27590</v>
      </c>
      <c r="D6134" s="14">
        <v>27450</v>
      </c>
      <c r="E6134" s="14">
        <v>27450</v>
      </c>
      <c r="F6134" s="28">
        <f>日中!A6135</f>
        <v>44200</v>
      </c>
      <c r="G6134" s="18" t="str">
        <f t="shared" si="147"/>
        <v/>
      </c>
    </row>
    <row r="6135" spans="1:7" ht="15" customHeight="1" x14ac:dyDescent="0.15">
      <c r="A6135" s="29">
        <f>日中!A6135</f>
        <v>44200</v>
      </c>
      <c r="B6135" s="14">
        <v>27370</v>
      </c>
      <c r="C6135" s="14">
        <v>27440</v>
      </c>
      <c r="D6135" s="14">
        <v>27030</v>
      </c>
      <c r="E6135" s="14">
        <v>27100</v>
      </c>
      <c r="F6135" s="28">
        <f>日中!A6136</f>
        <v>44201</v>
      </c>
      <c r="G6135" s="18" t="str">
        <f t="shared" si="147"/>
        <v/>
      </c>
    </row>
    <row r="6136" spans="1:7" ht="15" customHeight="1" x14ac:dyDescent="0.15">
      <c r="A6136" s="29">
        <f>日中!A6136</f>
        <v>44201</v>
      </c>
      <c r="B6136" s="14">
        <v>27110</v>
      </c>
      <c r="C6136" s="14">
        <v>27190</v>
      </c>
      <c r="D6136" s="14">
        <v>26940</v>
      </c>
      <c r="E6136" s="14">
        <v>27190</v>
      </c>
      <c r="F6136" s="28">
        <f>日中!A6137</f>
        <v>44202</v>
      </c>
      <c r="G6136" s="18" t="str">
        <f t="shared" si="147"/>
        <v/>
      </c>
    </row>
    <row r="6137" spans="1:7" ht="15" customHeight="1" x14ac:dyDescent="0.15">
      <c r="A6137" s="29">
        <f>日中!A6137</f>
        <v>44202</v>
      </c>
      <c r="B6137" s="14">
        <v>27080</v>
      </c>
      <c r="C6137" s="14">
        <v>27450</v>
      </c>
      <c r="D6137" s="14">
        <v>26920</v>
      </c>
      <c r="E6137" s="14">
        <v>27330</v>
      </c>
      <c r="F6137" s="28">
        <f>日中!A6138</f>
        <v>44203</v>
      </c>
    </row>
    <row r="6138" spans="1:7" ht="15" customHeight="1" x14ac:dyDescent="0.15">
      <c r="A6138" s="29">
        <f>日中!A6138</f>
        <v>44203</v>
      </c>
      <c r="B6138" s="14">
        <v>27530</v>
      </c>
      <c r="C6138" s="14">
        <v>27620</v>
      </c>
      <c r="D6138" s="14">
        <v>27380</v>
      </c>
      <c r="E6138" s="14">
        <v>27580</v>
      </c>
      <c r="F6138" s="28">
        <f>日中!A6139</f>
        <v>44204</v>
      </c>
    </row>
    <row r="6139" spans="1:7" ht="15" customHeight="1" x14ac:dyDescent="0.15">
      <c r="A6139" s="29">
        <f>日中!A6139</f>
        <v>44204</v>
      </c>
      <c r="B6139" s="14">
        <v>28150</v>
      </c>
      <c r="C6139" s="14">
        <v>28270</v>
      </c>
      <c r="D6139" s="14">
        <v>28000</v>
      </c>
      <c r="E6139" s="14">
        <v>28180</v>
      </c>
      <c r="F6139" s="28">
        <f>日中!A6140</f>
        <v>44208</v>
      </c>
    </row>
    <row r="6140" spans="1:7" ht="15" customHeight="1" x14ac:dyDescent="0.15">
      <c r="A6140" s="29">
        <f>日中!A6140</f>
        <v>44208</v>
      </c>
      <c r="B6140" s="14">
        <v>28190</v>
      </c>
      <c r="C6140" s="14">
        <v>28220</v>
      </c>
      <c r="D6140" s="14">
        <v>28080</v>
      </c>
      <c r="E6140" s="14">
        <v>28130</v>
      </c>
      <c r="F6140" s="28">
        <f>日中!A6141</f>
        <v>44209</v>
      </c>
    </row>
    <row r="6141" spans="1:7" ht="15" customHeight="1" x14ac:dyDescent="0.15">
      <c r="A6141" s="29">
        <f>日中!A6141</f>
        <v>44209</v>
      </c>
      <c r="B6141" s="14">
        <v>28450</v>
      </c>
      <c r="C6141" s="14">
        <v>28490</v>
      </c>
      <c r="D6141" s="14">
        <v>28350</v>
      </c>
      <c r="E6141" s="14">
        <v>28420</v>
      </c>
      <c r="F6141" s="28">
        <f>日中!A6142</f>
        <v>44210</v>
      </c>
    </row>
    <row r="6142" spans="1:7" ht="15" customHeight="1" x14ac:dyDescent="0.15">
      <c r="A6142" s="29">
        <f>日中!A6142</f>
        <v>44210</v>
      </c>
      <c r="B6142" s="14">
        <v>28800</v>
      </c>
      <c r="C6142" s="14">
        <v>28950</v>
      </c>
      <c r="D6142" s="14">
        <v>28770</v>
      </c>
      <c r="E6142" s="14">
        <v>28850</v>
      </c>
      <c r="F6142" s="28">
        <f>日中!A6143</f>
        <v>44211</v>
      </c>
    </row>
    <row r="6143" spans="1:7" ht="15" customHeight="1" x14ac:dyDescent="0.15">
      <c r="A6143" s="29">
        <f>日中!A6143</f>
        <v>44211</v>
      </c>
      <c r="B6143" s="14">
        <v>28490</v>
      </c>
      <c r="C6143" s="14">
        <v>28570</v>
      </c>
      <c r="D6143" s="14">
        <v>28140</v>
      </c>
      <c r="E6143" s="14">
        <v>28370</v>
      </c>
      <c r="F6143" s="28">
        <f>日中!A6144</f>
        <v>44214</v>
      </c>
    </row>
    <row r="6144" spans="1:7" ht="15" customHeight="1" x14ac:dyDescent="0.15">
      <c r="A6144" s="29">
        <f>日中!A6144</f>
        <v>44214</v>
      </c>
      <c r="B6144" s="14">
        <v>28180</v>
      </c>
      <c r="C6144" s="14">
        <v>28340</v>
      </c>
      <c r="D6144" s="14">
        <v>28140</v>
      </c>
      <c r="E6144" s="14">
        <v>28320</v>
      </c>
      <c r="F6144" s="28">
        <f>日中!A6145</f>
        <v>44215</v>
      </c>
    </row>
    <row r="6145" spans="1:6" ht="15" customHeight="1" x14ac:dyDescent="0.15">
      <c r="A6145" s="29">
        <f>日中!A6145</f>
        <v>44215</v>
      </c>
      <c r="B6145" s="14">
        <v>28700</v>
      </c>
      <c r="C6145" s="14">
        <v>28770</v>
      </c>
      <c r="D6145" s="14">
        <v>28540</v>
      </c>
      <c r="E6145" s="14">
        <v>28700</v>
      </c>
      <c r="F6145" s="28">
        <f>日中!A6146</f>
        <v>44216</v>
      </c>
    </row>
    <row r="6146" spans="1:6" ht="15" customHeight="1" x14ac:dyDescent="0.15">
      <c r="A6146" s="29">
        <f>日中!A6146</f>
        <v>44216</v>
      </c>
      <c r="B6146" s="14">
        <v>28530</v>
      </c>
      <c r="C6146" s="14">
        <v>28680</v>
      </c>
      <c r="D6146" s="14">
        <v>28490</v>
      </c>
      <c r="E6146" s="14">
        <v>28670</v>
      </c>
      <c r="F6146" s="28">
        <f>日中!A6147</f>
        <v>44217</v>
      </c>
    </row>
    <row r="6147" spans="1:6" ht="15" customHeight="1" x14ac:dyDescent="0.15">
      <c r="A6147" s="29">
        <f>日中!A6147</f>
        <v>44217</v>
      </c>
      <c r="B6147" s="14">
        <v>28710</v>
      </c>
      <c r="C6147" s="14">
        <v>28740</v>
      </c>
      <c r="D6147" s="14">
        <v>28500</v>
      </c>
      <c r="E6147" s="14">
        <v>28600</v>
      </c>
      <c r="F6147" s="28">
        <f>日中!A6148</f>
        <v>44218</v>
      </c>
    </row>
    <row r="6148" spans="1:6" ht="15" customHeight="1" x14ac:dyDescent="0.15">
      <c r="A6148" s="29">
        <f>日中!A6148</f>
        <v>44218</v>
      </c>
      <c r="B6148" s="14">
        <v>28590</v>
      </c>
      <c r="C6148" s="14">
        <v>28650</v>
      </c>
      <c r="D6148" s="14">
        <v>28390</v>
      </c>
      <c r="E6148" s="14">
        <v>28630</v>
      </c>
      <c r="F6148" s="28">
        <f>日中!A6149</f>
        <v>44221</v>
      </c>
    </row>
    <row r="6149" spans="1:6" ht="15" customHeight="1" x14ac:dyDescent="0.15">
      <c r="A6149" s="29">
        <f>日中!A6149</f>
        <v>44221</v>
      </c>
      <c r="B6149" s="14">
        <v>28790</v>
      </c>
      <c r="C6149" s="14">
        <v>28820</v>
      </c>
      <c r="D6149" s="14">
        <v>28470</v>
      </c>
      <c r="E6149" s="14">
        <v>28720</v>
      </c>
      <c r="F6149" s="28">
        <f>日中!A6150</f>
        <v>44222</v>
      </c>
    </row>
    <row r="6150" spans="1:6" ht="15" customHeight="1" x14ac:dyDescent="0.15">
      <c r="A6150" s="29">
        <f>日中!A6150</f>
        <v>44222</v>
      </c>
      <c r="B6150" s="14">
        <v>28570</v>
      </c>
      <c r="C6150" s="14">
        <v>28750</v>
      </c>
      <c r="D6150" s="14">
        <v>28530</v>
      </c>
      <c r="E6150" s="14">
        <v>28750</v>
      </c>
      <c r="F6150" s="28">
        <f>日中!A6151</f>
        <v>44223</v>
      </c>
    </row>
    <row r="6151" spans="1:6" ht="15" customHeight="1" x14ac:dyDescent="0.15">
      <c r="A6151" s="29">
        <f>日中!A6151</f>
        <v>44223</v>
      </c>
      <c r="B6151" s="14">
        <v>28640</v>
      </c>
      <c r="C6151" s="14">
        <v>28640</v>
      </c>
      <c r="D6151" s="14">
        <v>28230</v>
      </c>
      <c r="E6151" s="14">
        <v>28230</v>
      </c>
      <c r="F6151" s="28">
        <f>日中!A6152</f>
        <v>44224</v>
      </c>
    </row>
    <row r="6152" spans="1:6" ht="15" customHeight="1" x14ac:dyDescent="0.15">
      <c r="A6152" s="29">
        <f>日中!A6152</f>
        <v>44224</v>
      </c>
      <c r="B6152" s="14">
        <v>28050</v>
      </c>
      <c r="C6152" s="14">
        <v>28520</v>
      </c>
      <c r="D6152" s="14">
        <v>27810</v>
      </c>
      <c r="E6152" s="14">
        <v>28440</v>
      </c>
      <c r="F6152" s="28">
        <f>日中!A6153</f>
        <v>44225</v>
      </c>
    </row>
    <row r="6153" spans="1:6" ht="15" customHeight="1" x14ac:dyDescent="0.15">
      <c r="A6153" s="29">
        <f>日中!A6153</f>
        <v>44225</v>
      </c>
      <c r="B6153" s="14">
        <v>27670</v>
      </c>
      <c r="C6153" s="14">
        <v>28070</v>
      </c>
      <c r="D6153" s="14">
        <v>27600</v>
      </c>
      <c r="E6153" s="14">
        <v>27820</v>
      </c>
      <c r="F6153" s="28">
        <f>日中!A6154</f>
        <v>44228</v>
      </c>
    </row>
    <row r="6154" spans="1:6" ht="15" customHeight="1" x14ac:dyDescent="0.15">
      <c r="A6154" s="29">
        <f>日中!A6154</f>
        <v>44228</v>
      </c>
      <c r="B6154" s="14">
        <v>28140</v>
      </c>
      <c r="C6154" s="14">
        <v>28290</v>
      </c>
      <c r="D6154" s="14">
        <v>28050</v>
      </c>
      <c r="E6154" s="14">
        <v>28250</v>
      </c>
      <c r="F6154" s="28">
        <f>日中!A6155</f>
        <v>44229</v>
      </c>
    </row>
    <row r="6155" spans="1:6" ht="15" customHeight="1" x14ac:dyDescent="0.15">
      <c r="A6155" s="29">
        <f>日中!A6155</f>
        <v>44229</v>
      </c>
      <c r="B6155" s="14">
        <v>28290</v>
      </c>
      <c r="C6155" s="14">
        <v>28480</v>
      </c>
      <c r="D6155" s="14">
        <v>28260</v>
      </c>
      <c r="E6155" s="14">
        <v>28470</v>
      </c>
      <c r="F6155" s="28">
        <f>日中!A6156</f>
        <v>44230</v>
      </c>
    </row>
    <row r="6156" spans="1:6" ht="15" customHeight="1" x14ac:dyDescent="0.15">
      <c r="A6156" s="29">
        <f>日中!A6156</f>
        <v>44230</v>
      </c>
      <c r="B6156" s="14">
        <v>28640</v>
      </c>
      <c r="C6156" s="14">
        <v>28720</v>
      </c>
      <c r="D6156" s="14">
        <v>28530</v>
      </c>
      <c r="E6156" s="14">
        <v>28560</v>
      </c>
      <c r="F6156" s="28">
        <f>日中!A6157</f>
        <v>44231</v>
      </c>
    </row>
    <row r="6157" spans="1:6" ht="15" customHeight="1" x14ac:dyDescent="0.15">
      <c r="A6157" s="29">
        <f>日中!A6157</f>
        <v>44231</v>
      </c>
      <c r="B6157" s="14">
        <v>28390</v>
      </c>
      <c r="C6157" s="14">
        <v>28600</v>
      </c>
      <c r="D6157" s="14">
        <v>28370</v>
      </c>
      <c r="E6157" s="14">
        <v>28590</v>
      </c>
      <c r="F6157" s="28">
        <f>日中!A6158</f>
        <v>44232</v>
      </c>
    </row>
    <row r="6158" spans="1:6" ht="15" customHeight="1" x14ac:dyDescent="0.15">
      <c r="A6158" s="29">
        <f>日中!A6158</f>
        <v>44232</v>
      </c>
      <c r="B6158" s="14">
        <v>28770</v>
      </c>
      <c r="C6158" s="14">
        <v>28900</v>
      </c>
      <c r="D6158" s="14">
        <v>28710</v>
      </c>
      <c r="E6158" s="14">
        <v>28720</v>
      </c>
      <c r="F6158" s="28">
        <f>日中!A6159</f>
        <v>44235</v>
      </c>
    </row>
    <row r="6159" spans="1:6" ht="15" customHeight="1" x14ac:dyDescent="0.15">
      <c r="A6159" s="29">
        <f>日中!A6159</f>
        <v>44235</v>
      </c>
      <c r="B6159" s="14">
        <v>29340</v>
      </c>
      <c r="C6159" s="14">
        <v>29530</v>
      </c>
      <c r="D6159" s="14">
        <v>29270</v>
      </c>
      <c r="E6159" s="14">
        <v>29430</v>
      </c>
      <c r="F6159" s="28">
        <f>日中!A6160</f>
        <v>44236</v>
      </c>
    </row>
    <row r="6160" spans="1:6" ht="15" customHeight="1" x14ac:dyDescent="0.15">
      <c r="A6160" s="29">
        <f>日中!A6160</f>
        <v>44236</v>
      </c>
      <c r="B6160" s="14">
        <v>29470</v>
      </c>
      <c r="C6160" s="14">
        <v>29500</v>
      </c>
      <c r="D6160" s="14">
        <v>29350</v>
      </c>
      <c r="E6160" s="14">
        <v>29400</v>
      </c>
      <c r="F6160" s="28">
        <f>日中!A6161</f>
        <v>44237</v>
      </c>
    </row>
    <row r="6161" spans="1:6" ht="15" customHeight="1" x14ac:dyDescent="0.15">
      <c r="A6161" s="29">
        <f>日中!A6161</f>
        <v>44237</v>
      </c>
      <c r="B6161" s="14">
        <v>29440</v>
      </c>
      <c r="C6161" s="14">
        <v>29470</v>
      </c>
      <c r="D6161" s="14">
        <v>29160</v>
      </c>
      <c r="E6161" s="14">
        <v>29300</v>
      </c>
      <c r="F6161" s="28">
        <f>日中!A6162</f>
        <v>44239</v>
      </c>
    </row>
    <row r="6162" spans="1:6" ht="15" customHeight="1" x14ac:dyDescent="0.15">
      <c r="A6162" s="29">
        <f>日中!A6162</f>
        <v>44239</v>
      </c>
      <c r="B6162" s="14">
        <v>29400</v>
      </c>
      <c r="C6162" s="14">
        <v>29610</v>
      </c>
      <c r="D6162" s="14">
        <v>29300</v>
      </c>
      <c r="E6162" s="14">
        <v>29590</v>
      </c>
      <c r="F6162" s="28">
        <f>日中!A6163</f>
        <v>44242</v>
      </c>
    </row>
    <row r="6163" spans="1:6" ht="15" customHeight="1" x14ac:dyDescent="0.15">
      <c r="A6163" s="29">
        <f>日中!A6163</f>
        <v>44242</v>
      </c>
      <c r="B6163" s="14">
        <v>30140</v>
      </c>
      <c r="C6163" s="14">
        <v>30280</v>
      </c>
      <c r="D6163" s="14">
        <v>30050</v>
      </c>
      <c r="E6163" s="14">
        <v>30230</v>
      </c>
      <c r="F6163" s="28">
        <f>日中!A6164</f>
        <v>44243</v>
      </c>
    </row>
    <row r="6164" spans="1:6" ht="15" customHeight="1" x14ac:dyDescent="0.15">
      <c r="A6164" s="29">
        <f>日中!A6164</f>
        <v>44243</v>
      </c>
      <c r="B6164" s="14">
        <v>30550</v>
      </c>
      <c r="C6164" s="14">
        <v>30590</v>
      </c>
      <c r="D6164" s="14">
        <v>30380</v>
      </c>
      <c r="E6164" s="14">
        <v>30410</v>
      </c>
      <c r="F6164" s="28">
        <f>日中!A6165</f>
        <v>44244</v>
      </c>
    </row>
    <row r="6165" spans="1:6" ht="15" customHeight="1" x14ac:dyDescent="0.15">
      <c r="A6165" s="29">
        <f>日中!A6165</f>
        <v>44244</v>
      </c>
      <c r="B6165" s="14">
        <v>30370</v>
      </c>
      <c r="C6165" s="14">
        <v>30440</v>
      </c>
      <c r="D6165" s="14">
        <v>30140</v>
      </c>
      <c r="E6165" s="14">
        <v>30420</v>
      </c>
      <c r="F6165" s="28">
        <f>日中!A6166</f>
        <v>44245</v>
      </c>
    </row>
    <row r="6166" spans="1:6" ht="15" customHeight="1" x14ac:dyDescent="0.15">
      <c r="A6166" s="29">
        <f>日中!A6166</f>
        <v>44245</v>
      </c>
      <c r="B6166" s="14">
        <v>30200</v>
      </c>
      <c r="C6166" s="14">
        <v>30230</v>
      </c>
      <c r="D6166" s="14">
        <v>29880</v>
      </c>
      <c r="E6166" s="14">
        <v>30070</v>
      </c>
      <c r="F6166" s="28">
        <f>日中!A6167</f>
        <v>44246</v>
      </c>
    </row>
    <row r="6167" spans="1:6" ht="15" customHeight="1" x14ac:dyDescent="0.15">
      <c r="A6167" s="29">
        <f>日中!A6167</f>
        <v>44246</v>
      </c>
      <c r="B6167" s="14">
        <v>30070</v>
      </c>
      <c r="C6167" s="14">
        <v>30320</v>
      </c>
      <c r="D6167" s="14">
        <v>30010</v>
      </c>
      <c r="E6167" s="14">
        <v>30180</v>
      </c>
      <c r="F6167" s="28">
        <f>日中!A6168</f>
        <v>44249</v>
      </c>
    </row>
    <row r="6168" spans="1:6" ht="15" customHeight="1" x14ac:dyDescent="0.15">
      <c r="A6168" s="29">
        <f>日中!A6168</f>
        <v>44249</v>
      </c>
      <c r="B6168" s="14">
        <v>30100</v>
      </c>
      <c r="C6168" s="14">
        <v>30170</v>
      </c>
      <c r="D6168" s="14">
        <v>29970</v>
      </c>
      <c r="E6168" s="14">
        <v>30060</v>
      </c>
      <c r="F6168" s="28">
        <f>日中!A6169</f>
        <v>44251</v>
      </c>
    </row>
    <row r="6169" spans="1:6" ht="15" customHeight="1" x14ac:dyDescent="0.15">
      <c r="A6169" s="29">
        <f>日中!A6169</f>
        <v>44251</v>
      </c>
      <c r="B6169" s="14">
        <v>29690</v>
      </c>
      <c r="C6169" s="14">
        <v>30110</v>
      </c>
      <c r="D6169" s="14">
        <v>29680</v>
      </c>
      <c r="E6169" s="14">
        <v>30100</v>
      </c>
      <c r="F6169" s="28">
        <f>日中!A6170</f>
        <v>44252</v>
      </c>
    </row>
    <row r="6170" spans="1:6" ht="15" customHeight="1" x14ac:dyDescent="0.15">
      <c r="A6170" s="29">
        <f>日中!A6170</f>
        <v>44252</v>
      </c>
      <c r="B6170" s="14">
        <v>30180</v>
      </c>
      <c r="C6170" s="14">
        <v>30220</v>
      </c>
      <c r="D6170" s="14">
        <v>29520</v>
      </c>
      <c r="E6170" s="14">
        <v>29560</v>
      </c>
      <c r="F6170" s="28">
        <f>日中!A6171</f>
        <v>44253</v>
      </c>
    </row>
    <row r="6171" spans="1:6" ht="15" customHeight="1" x14ac:dyDescent="0.15">
      <c r="A6171" s="29">
        <f>日中!A6171</f>
        <v>44253</v>
      </c>
      <c r="B6171" s="14">
        <v>29260</v>
      </c>
      <c r="C6171" s="14">
        <v>29490</v>
      </c>
      <c r="D6171" s="14">
        <v>29130</v>
      </c>
      <c r="E6171" s="14">
        <v>29350</v>
      </c>
      <c r="F6171" s="28">
        <f>日中!A6172</f>
        <v>44256</v>
      </c>
    </row>
    <row r="6172" spans="1:6" ht="15" customHeight="1" x14ac:dyDescent="0.15">
      <c r="A6172" s="29">
        <f>日中!A6172</f>
        <v>44256</v>
      </c>
      <c r="B6172" s="14">
        <v>29630</v>
      </c>
      <c r="C6172" s="14">
        <v>29900</v>
      </c>
      <c r="D6172" s="14">
        <v>29480</v>
      </c>
      <c r="E6172" s="11">
        <v>29850</v>
      </c>
      <c r="F6172" s="28">
        <f>日中!A6173</f>
        <v>44257</v>
      </c>
    </row>
    <row r="6173" spans="1:6" ht="15" customHeight="1" x14ac:dyDescent="0.15">
      <c r="A6173" s="29">
        <f>日中!A6173</f>
        <v>44257</v>
      </c>
      <c r="B6173" s="14">
        <v>29500</v>
      </c>
      <c r="C6173" s="14">
        <v>29640</v>
      </c>
      <c r="D6173" s="14">
        <v>29330</v>
      </c>
      <c r="E6173" s="14">
        <v>29550</v>
      </c>
      <c r="F6173" s="28">
        <f>日中!A6174</f>
        <v>44258</v>
      </c>
    </row>
    <row r="6174" spans="1:6" ht="15" customHeight="1" x14ac:dyDescent="0.15">
      <c r="A6174" s="29">
        <f>日中!A6174</f>
        <v>44258</v>
      </c>
      <c r="B6174" s="14">
        <v>29680</v>
      </c>
      <c r="C6174" s="14">
        <v>29770</v>
      </c>
      <c r="D6174" s="14">
        <v>29380</v>
      </c>
      <c r="E6174" s="14">
        <v>29380</v>
      </c>
      <c r="F6174" s="28">
        <f>日中!A6175</f>
        <v>44259</v>
      </c>
    </row>
    <row r="6175" spans="1:6" ht="15" customHeight="1" x14ac:dyDescent="0.15">
      <c r="A6175" s="29">
        <f>日中!A6175</f>
        <v>44259</v>
      </c>
      <c r="B6175" s="14">
        <v>29040</v>
      </c>
      <c r="C6175" s="14">
        <v>29300</v>
      </c>
      <c r="D6175" s="14">
        <v>28780</v>
      </c>
      <c r="E6175" s="14">
        <v>28930</v>
      </c>
      <c r="F6175" s="28">
        <f>日中!A6176</f>
        <v>44260</v>
      </c>
    </row>
    <row r="6176" spans="1:6" ht="15" customHeight="1" x14ac:dyDescent="0.15">
      <c r="A6176" s="29">
        <f>日中!A6176</f>
        <v>44260</v>
      </c>
      <c r="B6176" s="14">
        <v>28740</v>
      </c>
      <c r="C6176" s="14">
        <v>29170</v>
      </c>
      <c r="D6176" s="14">
        <v>28600</v>
      </c>
      <c r="E6176" s="14">
        <v>29150</v>
      </c>
      <c r="F6176" s="28">
        <f>日中!A6177</f>
        <v>44263</v>
      </c>
    </row>
    <row r="6177" spans="1:6" ht="15" customHeight="1" x14ac:dyDescent="0.15">
      <c r="A6177" s="29">
        <f>日中!A6177</f>
        <v>44263</v>
      </c>
      <c r="B6177" s="14">
        <v>28710</v>
      </c>
      <c r="C6177" s="14">
        <v>29100</v>
      </c>
      <c r="D6177" s="14">
        <v>28560</v>
      </c>
      <c r="E6177" s="14">
        <v>28820</v>
      </c>
      <c r="F6177" s="28">
        <f>日中!A6178</f>
        <v>44264</v>
      </c>
    </row>
    <row r="6178" spans="1:6" ht="15" customHeight="1" x14ac:dyDescent="0.15">
      <c r="A6178" s="29">
        <f>日中!A6178</f>
        <v>44264</v>
      </c>
      <c r="B6178" s="14">
        <v>29010</v>
      </c>
      <c r="C6178" s="14">
        <v>29280</v>
      </c>
      <c r="D6178" s="14">
        <v>28930</v>
      </c>
      <c r="E6178" s="14">
        <v>29250</v>
      </c>
      <c r="F6178" s="28">
        <f>日中!A6179</f>
        <v>44265</v>
      </c>
    </row>
    <row r="6179" spans="1:6" ht="15" customHeight="1" x14ac:dyDescent="0.15">
      <c r="A6179" s="29">
        <f>日中!A6179</f>
        <v>44265</v>
      </c>
      <c r="B6179" s="14">
        <v>29020</v>
      </c>
      <c r="C6179" s="14">
        <v>29200</v>
      </c>
      <c r="D6179" s="14">
        <v>28970</v>
      </c>
      <c r="E6179" s="14">
        <v>29150</v>
      </c>
      <c r="F6179" s="28">
        <f>日中!A6180</f>
        <v>44266</v>
      </c>
    </row>
    <row r="6180" spans="1:6" ht="15" customHeight="1" x14ac:dyDescent="0.15">
      <c r="A6180" s="29">
        <f>日中!A6180</f>
        <v>44266</v>
      </c>
      <c r="B6180" s="14">
        <v>29140</v>
      </c>
      <c r="C6180" s="14">
        <v>29200</v>
      </c>
      <c r="D6180" s="14">
        <v>29070</v>
      </c>
      <c r="E6180" s="14">
        <v>29100</v>
      </c>
      <c r="F6180" s="28">
        <f>日中!A6181</f>
        <v>44267</v>
      </c>
    </row>
    <row r="6181" spans="1:6" ht="15" customHeight="1" x14ac:dyDescent="0.15">
      <c r="A6181" s="29">
        <f>日中!A6181</f>
        <v>44267</v>
      </c>
      <c r="B6181" s="14">
        <v>29490</v>
      </c>
      <c r="C6181" s="14">
        <v>29530</v>
      </c>
      <c r="D6181" s="14">
        <v>29340</v>
      </c>
      <c r="E6181" s="14">
        <v>29530</v>
      </c>
      <c r="F6181" s="28">
        <f>日中!A6182</f>
        <v>44270</v>
      </c>
    </row>
    <row r="6182" spans="1:6" ht="15" customHeight="1" x14ac:dyDescent="0.15">
      <c r="A6182" s="29">
        <f>日中!A6182</f>
        <v>44270</v>
      </c>
      <c r="B6182" s="14">
        <v>29530</v>
      </c>
      <c r="C6182" s="14">
        <v>29650</v>
      </c>
      <c r="D6182" s="14">
        <v>29410</v>
      </c>
      <c r="E6182" s="14">
        <v>29650</v>
      </c>
      <c r="F6182" s="28">
        <f>日中!A6183</f>
        <v>44271</v>
      </c>
    </row>
    <row r="6183" spans="1:6" ht="15" customHeight="1" x14ac:dyDescent="0.15">
      <c r="A6183" s="29">
        <f>日中!A6183</f>
        <v>44271</v>
      </c>
      <c r="B6183" s="14">
        <v>29750</v>
      </c>
      <c r="C6183" s="14">
        <v>29770</v>
      </c>
      <c r="D6183" s="14">
        <v>29650</v>
      </c>
      <c r="E6183" s="14">
        <v>29670</v>
      </c>
      <c r="F6183" s="28">
        <f>日中!A6184</f>
        <v>44272</v>
      </c>
    </row>
    <row r="6184" spans="1:6" ht="15" customHeight="1" x14ac:dyDescent="0.15">
      <c r="A6184" s="29">
        <f>日中!A6184</f>
        <v>44272</v>
      </c>
      <c r="B6184" s="14">
        <v>29720</v>
      </c>
      <c r="C6184" s="14">
        <v>29860</v>
      </c>
      <c r="D6184" s="14">
        <v>29660</v>
      </c>
      <c r="E6184" s="14">
        <v>29850</v>
      </c>
      <c r="F6184" s="28">
        <f>日中!A6185</f>
        <v>44273</v>
      </c>
    </row>
    <row r="6185" spans="1:6" ht="15" customHeight="1" x14ac:dyDescent="0.15">
      <c r="A6185" s="29">
        <f>日中!A6185</f>
        <v>44273</v>
      </c>
      <c r="B6185" s="14">
        <v>30020</v>
      </c>
      <c r="C6185" s="14">
        <v>30050</v>
      </c>
      <c r="D6185" s="14">
        <v>29720</v>
      </c>
      <c r="E6185" s="14">
        <v>29750</v>
      </c>
      <c r="F6185" s="28">
        <f>日中!A6186</f>
        <v>44274</v>
      </c>
    </row>
    <row r="6186" spans="1:6" ht="15" customHeight="1" x14ac:dyDescent="0.15">
      <c r="A6186" s="29">
        <f>日中!A6186</f>
        <v>44274</v>
      </c>
      <c r="B6186" s="14">
        <v>29550</v>
      </c>
      <c r="C6186" s="14">
        <v>29630</v>
      </c>
      <c r="D6186" s="14">
        <v>28930</v>
      </c>
      <c r="E6186" s="14">
        <v>29330</v>
      </c>
      <c r="F6186" s="28">
        <f>日中!A6187</f>
        <v>44277</v>
      </c>
    </row>
    <row r="6187" spans="1:6" ht="15" customHeight="1" x14ac:dyDescent="0.15">
      <c r="A6187" s="29">
        <f>日中!A6187</f>
        <v>44277</v>
      </c>
      <c r="B6187" s="14">
        <v>28920</v>
      </c>
      <c r="C6187" s="14">
        <v>29220</v>
      </c>
      <c r="D6187" s="14">
        <v>28730</v>
      </c>
      <c r="E6187" s="14">
        <v>29110</v>
      </c>
      <c r="F6187" s="28">
        <f>日中!A6188</f>
        <v>44278</v>
      </c>
    </row>
    <row r="6188" spans="1:6" ht="15" customHeight="1" x14ac:dyDescent="0.15">
      <c r="A6188" s="29">
        <f>日中!A6188</f>
        <v>44278</v>
      </c>
      <c r="B6188" s="14">
        <v>28830</v>
      </c>
      <c r="C6188" s="14">
        <v>28930</v>
      </c>
      <c r="D6188" s="14">
        <v>28620</v>
      </c>
      <c r="E6188" s="14">
        <v>28630</v>
      </c>
      <c r="F6188" s="28">
        <f>日中!A6189</f>
        <v>44279</v>
      </c>
    </row>
    <row r="6189" spans="1:6" ht="15" customHeight="1" x14ac:dyDescent="0.15">
      <c r="A6189" s="29">
        <f>日中!A6189</f>
        <v>44279</v>
      </c>
      <c r="B6189" s="14">
        <v>28180</v>
      </c>
      <c r="C6189" s="14">
        <v>28510</v>
      </c>
      <c r="D6189" s="14">
        <v>28120</v>
      </c>
      <c r="E6189" s="14">
        <v>28300</v>
      </c>
      <c r="F6189" s="28">
        <f>日中!A6190</f>
        <v>44280</v>
      </c>
    </row>
    <row r="6190" spans="1:6" ht="15" customHeight="1" x14ac:dyDescent="0.15">
      <c r="A6190" s="29">
        <f>日中!A6190</f>
        <v>44280</v>
      </c>
      <c r="B6190" s="14">
        <v>28600</v>
      </c>
      <c r="C6190" s="14">
        <v>28910</v>
      </c>
      <c r="D6190" s="14">
        <v>28480</v>
      </c>
      <c r="E6190" s="14">
        <v>28910</v>
      </c>
      <c r="F6190" s="28">
        <f>日中!A6191</f>
        <v>44281</v>
      </c>
    </row>
    <row r="6191" spans="1:6" ht="15" customHeight="1" x14ac:dyDescent="0.15">
      <c r="A6191" s="29">
        <f>日中!A6191</f>
        <v>44281</v>
      </c>
      <c r="B6191" s="14">
        <v>29070</v>
      </c>
      <c r="C6191" s="14">
        <v>29460</v>
      </c>
      <c r="D6191" s="14">
        <v>29040</v>
      </c>
      <c r="E6191" s="14">
        <v>29440</v>
      </c>
      <c r="F6191" s="28">
        <f>日中!A6192</f>
        <v>44284</v>
      </c>
    </row>
    <row r="6192" spans="1:6" ht="15" customHeight="1" x14ac:dyDescent="0.15">
      <c r="A6192" s="29">
        <f>日中!A6192</f>
        <v>44284</v>
      </c>
      <c r="B6192" s="14">
        <v>29200</v>
      </c>
      <c r="C6192" s="14">
        <v>29410</v>
      </c>
      <c r="D6192" s="14">
        <v>29150</v>
      </c>
      <c r="E6192" s="14">
        <v>29330</v>
      </c>
      <c r="F6192" s="28">
        <f>日中!A6193</f>
        <v>44285</v>
      </c>
    </row>
    <row r="6193" spans="1:6" ht="15" customHeight="1" x14ac:dyDescent="0.15">
      <c r="A6193" s="29">
        <f>日中!A6193</f>
        <v>44285</v>
      </c>
      <c r="B6193" s="14">
        <v>29480</v>
      </c>
      <c r="C6193" s="14">
        <v>29540</v>
      </c>
      <c r="D6193" s="14">
        <v>29310</v>
      </c>
      <c r="E6193" s="14">
        <v>29310</v>
      </c>
      <c r="F6193" s="28">
        <f>日中!A6194</f>
        <v>44286</v>
      </c>
    </row>
    <row r="6194" spans="1:6" ht="15" customHeight="1" x14ac:dyDescent="0.15">
      <c r="A6194" s="29">
        <f>日中!A6194</f>
        <v>44286</v>
      </c>
      <c r="B6194" s="14">
        <v>29230</v>
      </c>
      <c r="C6194" s="14">
        <v>29440</v>
      </c>
      <c r="D6194" s="14">
        <v>29180</v>
      </c>
      <c r="E6194" s="14">
        <v>29370</v>
      </c>
      <c r="F6194" s="28">
        <f>日中!A6195</f>
        <v>44287</v>
      </c>
    </row>
    <row r="6195" spans="1:6" ht="15" customHeight="1" x14ac:dyDescent="0.15">
      <c r="A6195" s="29">
        <f>日中!A6195</f>
        <v>44287</v>
      </c>
      <c r="B6195" s="14">
        <v>29450</v>
      </c>
      <c r="C6195" s="14">
        <v>29720</v>
      </c>
      <c r="D6195" s="14">
        <v>29440</v>
      </c>
      <c r="E6195" s="14">
        <v>29700</v>
      </c>
      <c r="F6195" s="28">
        <f>日中!A6196</f>
        <v>44288</v>
      </c>
    </row>
    <row r="6196" spans="1:6" ht="15" customHeight="1" x14ac:dyDescent="0.15">
      <c r="A6196" s="29">
        <f>日中!A6196</f>
        <v>44288</v>
      </c>
      <c r="B6196" s="14">
        <v>29940</v>
      </c>
      <c r="C6196" s="14">
        <v>30100</v>
      </c>
      <c r="D6196" s="14">
        <v>29910</v>
      </c>
      <c r="E6196" s="14">
        <v>29980</v>
      </c>
      <c r="F6196" s="28">
        <f>日中!A6197</f>
        <v>44291</v>
      </c>
    </row>
    <row r="6197" spans="1:6" ht="15" customHeight="1" x14ac:dyDescent="0.15">
      <c r="A6197" s="29">
        <f>日中!A6197</f>
        <v>44291</v>
      </c>
      <c r="B6197" s="14">
        <v>30070</v>
      </c>
      <c r="C6197" s="14">
        <v>30250</v>
      </c>
      <c r="D6197" s="14">
        <v>30030</v>
      </c>
      <c r="E6197" s="14">
        <v>30250</v>
      </c>
      <c r="F6197" s="28">
        <f>日中!A6198</f>
        <v>44292</v>
      </c>
    </row>
    <row r="6198" spans="1:6" ht="15" customHeight="1" x14ac:dyDescent="0.15">
      <c r="A6198" s="29">
        <f>日中!A6198</f>
        <v>44292</v>
      </c>
      <c r="B6198" s="14">
        <v>29730</v>
      </c>
      <c r="C6198" s="14">
        <v>29840</v>
      </c>
      <c r="D6198" s="14">
        <v>29620</v>
      </c>
      <c r="E6198" s="14">
        <v>29630</v>
      </c>
      <c r="F6198" s="28">
        <f>日中!A6199</f>
        <v>44293</v>
      </c>
    </row>
    <row r="6199" spans="1:6" ht="15" customHeight="1" x14ac:dyDescent="0.15">
      <c r="A6199" s="29">
        <f>日中!A6199</f>
        <v>44293</v>
      </c>
      <c r="B6199" s="14">
        <v>29710</v>
      </c>
      <c r="C6199" s="14">
        <v>29710</v>
      </c>
      <c r="D6199" s="14">
        <v>29550</v>
      </c>
      <c r="E6199" s="14">
        <v>29660</v>
      </c>
      <c r="F6199" s="28">
        <f>日中!A6200</f>
        <v>44294</v>
      </c>
    </row>
    <row r="6200" spans="1:6" ht="15" customHeight="1" x14ac:dyDescent="0.15">
      <c r="A6200" s="29">
        <f>日中!A6200</f>
        <v>44294</v>
      </c>
      <c r="B6200" s="14">
        <v>29630</v>
      </c>
      <c r="C6200" s="14">
        <v>29730</v>
      </c>
      <c r="D6200" s="14">
        <v>29550</v>
      </c>
      <c r="E6200" s="14">
        <v>29720</v>
      </c>
      <c r="F6200" s="28">
        <f>日中!A6201</f>
        <v>44295</v>
      </c>
    </row>
    <row r="6201" spans="1:6" ht="15" customHeight="1" x14ac:dyDescent="0.15">
      <c r="A6201" s="29">
        <f>日中!A6201</f>
        <v>44295</v>
      </c>
      <c r="B6201" s="14">
        <v>29760</v>
      </c>
      <c r="C6201" s="14">
        <v>29950</v>
      </c>
      <c r="D6201" s="14">
        <v>29750</v>
      </c>
      <c r="E6201" s="14">
        <v>29930</v>
      </c>
      <c r="F6201" s="28">
        <f>日中!A6202</f>
        <v>44298</v>
      </c>
    </row>
    <row r="6202" spans="1:6" ht="15" customHeight="1" x14ac:dyDescent="0.15">
      <c r="A6202" s="29">
        <f>日中!A6202</f>
        <v>44298</v>
      </c>
      <c r="B6202" s="14">
        <v>29580</v>
      </c>
      <c r="C6202" s="14">
        <v>29660</v>
      </c>
      <c r="D6202" s="14">
        <v>29530</v>
      </c>
      <c r="E6202" s="14">
        <v>29570</v>
      </c>
      <c r="F6202" s="28">
        <f>日中!A6203</f>
        <v>44299</v>
      </c>
    </row>
    <row r="6203" spans="1:6" ht="15" customHeight="1" x14ac:dyDescent="0.15">
      <c r="A6203" s="29">
        <f>日中!A6203</f>
        <v>44299</v>
      </c>
      <c r="B6203" s="14">
        <v>29770</v>
      </c>
      <c r="C6203" s="14">
        <v>29850</v>
      </c>
      <c r="D6203" s="14">
        <v>29560</v>
      </c>
      <c r="E6203" s="14">
        <v>29820</v>
      </c>
      <c r="F6203" s="28">
        <f>日中!A6204</f>
        <v>44300</v>
      </c>
    </row>
    <row r="6204" spans="1:6" ht="15" customHeight="1" x14ac:dyDescent="0.15">
      <c r="A6204" s="29">
        <f>日中!A6204</f>
        <v>44300</v>
      </c>
      <c r="B6204" s="14">
        <v>29640</v>
      </c>
      <c r="C6204" s="14">
        <v>29740</v>
      </c>
      <c r="D6204" s="14">
        <v>29580</v>
      </c>
      <c r="E6204" s="14">
        <v>29590</v>
      </c>
      <c r="F6204" s="28">
        <f>日中!A6205</f>
        <v>44301</v>
      </c>
    </row>
    <row r="6205" spans="1:6" ht="15" customHeight="1" x14ac:dyDescent="0.15">
      <c r="A6205" s="29">
        <f>日中!A6205</f>
        <v>44301</v>
      </c>
      <c r="B6205" s="14">
        <v>29670</v>
      </c>
      <c r="C6205" s="14">
        <v>29770</v>
      </c>
      <c r="D6205" s="14">
        <v>29670</v>
      </c>
      <c r="E6205" s="14">
        <v>29760</v>
      </c>
      <c r="F6205" s="28">
        <f>日中!A6206</f>
        <v>44302</v>
      </c>
    </row>
    <row r="6206" spans="1:6" ht="15" customHeight="1" x14ac:dyDescent="0.15">
      <c r="A6206" s="29">
        <f>日中!A6206</f>
        <v>44302</v>
      </c>
      <c r="B6206" s="14">
        <v>29750</v>
      </c>
      <c r="C6206" s="14">
        <v>29800</v>
      </c>
      <c r="D6206" s="14">
        <v>29700</v>
      </c>
      <c r="E6206" s="14">
        <v>29800</v>
      </c>
      <c r="F6206" s="28">
        <f>日中!A6207</f>
        <v>44305</v>
      </c>
    </row>
    <row r="6207" spans="1:6" ht="15" customHeight="1" x14ac:dyDescent="0.15">
      <c r="A6207" s="29">
        <f>日中!A6207</f>
        <v>44305</v>
      </c>
      <c r="B6207" s="14">
        <v>29690</v>
      </c>
      <c r="C6207" s="14">
        <v>29700</v>
      </c>
      <c r="D6207" s="14">
        <v>29190</v>
      </c>
      <c r="E6207" s="14">
        <v>29310</v>
      </c>
      <c r="F6207" s="28">
        <f>日中!A6208</f>
        <v>44306</v>
      </c>
    </row>
    <row r="6208" spans="1:6" ht="15" customHeight="1" x14ac:dyDescent="0.15">
      <c r="A6208" s="29">
        <f>日中!A6208</f>
        <v>44306</v>
      </c>
      <c r="B6208" s="14">
        <v>29140</v>
      </c>
      <c r="C6208" s="14">
        <v>29140</v>
      </c>
      <c r="D6208" s="14">
        <v>28510</v>
      </c>
      <c r="E6208" s="14">
        <v>28610</v>
      </c>
      <c r="F6208" s="28">
        <f>日中!A6209</f>
        <v>44307</v>
      </c>
    </row>
    <row r="6209" spans="1:6" ht="15" customHeight="1" x14ac:dyDescent="0.15">
      <c r="A6209" s="29">
        <f>日中!A6209</f>
        <v>44307</v>
      </c>
      <c r="B6209" s="14">
        <v>28580</v>
      </c>
      <c r="C6209" s="14">
        <v>28910</v>
      </c>
      <c r="D6209" s="14">
        <v>28490</v>
      </c>
      <c r="E6209" s="14">
        <v>28870</v>
      </c>
      <c r="F6209" s="28">
        <f>日中!A6210</f>
        <v>44308</v>
      </c>
    </row>
    <row r="6210" spans="1:6" ht="15" customHeight="1" x14ac:dyDescent="0.15">
      <c r="A6210" s="29">
        <f>日中!A6210</f>
        <v>44308</v>
      </c>
      <c r="B6210" s="14">
        <v>29200</v>
      </c>
      <c r="C6210" s="14">
        <v>29210</v>
      </c>
      <c r="D6210" s="14">
        <v>28850</v>
      </c>
      <c r="E6210" s="14">
        <v>28900</v>
      </c>
      <c r="F6210" s="28">
        <f>日中!A6211</f>
        <v>44309</v>
      </c>
    </row>
    <row r="6211" spans="1:6" ht="15" customHeight="1" x14ac:dyDescent="0.15">
      <c r="A6211" s="29">
        <f>日中!A6211</f>
        <v>44309</v>
      </c>
      <c r="B6211" s="14">
        <v>29010</v>
      </c>
      <c r="C6211" s="14">
        <v>29310</v>
      </c>
      <c r="D6211" s="14">
        <v>28860</v>
      </c>
      <c r="E6211" s="14">
        <v>29220</v>
      </c>
      <c r="F6211" s="28">
        <f>日中!A6212</f>
        <v>44312</v>
      </c>
    </row>
    <row r="6212" spans="1:6" ht="15" customHeight="1" x14ac:dyDescent="0.15">
      <c r="A6212" s="29">
        <f>日中!A6212</f>
        <v>44312</v>
      </c>
      <c r="B6212" s="14">
        <v>29160</v>
      </c>
      <c r="C6212" s="14">
        <v>29280</v>
      </c>
      <c r="D6212" s="14">
        <v>29130</v>
      </c>
      <c r="E6212" s="14">
        <v>29190</v>
      </c>
      <c r="F6212" s="28">
        <f>日中!A6213</f>
        <v>44313</v>
      </c>
    </row>
    <row r="6213" spans="1:6" ht="15" customHeight="1" x14ac:dyDescent="0.15">
      <c r="A6213" s="29">
        <f>日中!A6213</f>
        <v>44313</v>
      </c>
      <c r="B6213" s="14">
        <v>29000</v>
      </c>
      <c r="C6213" s="14">
        <v>29070</v>
      </c>
      <c r="D6213" s="14">
        <v>28830</v>
      </c>
      <c r="E6213" s="14">
        <v>29000</v>
      </c>
      <c r="F6213" s="28">
        <f>日中!A6214</f>
        <v>44314</v>
      </c>
    </row>
    <row r="6214" spans="1:6" ht="15" customHeight="1" x14ac:dyDescent="0.15">
      <c r="A6214" s="29">
        <f>日中!A6214</f>
        <v>44314</v>
      </c>
      <c r="B6214" s="14">
        <v>29040</v>
      </c>
      <c r="C6214" s="14">
        <v>29090</v>
      </c>
      <c r="D6214" s="14">
        <v>28900</v>
      </c>
      <c r="E6214" s="14">
        <v>28920</v>
      </c>
      <c r="F6214" s="28">
        <f>日中!A6215</f>
        <v>44316</v>
      </c>
    </row>
    <row r="6215" spans="1:6" ht="15" customHeight="1" x14ac:dyDescent="0.15">
      <c r="A6215" s="29">
        <f>日中!A6215</f>
        <v>44316</v>
      </c>
      <c r="B6215" s="14">
        <v>28910</v>
      </c>
      <c r="C6215" s="14">
        <v>28960</v>
      </c>
      <c r="D6215" s="14">
        <v>28800</v>
      </c>
      <c r="E6215" s="14">
        <v>28860</v>
      </c>
      <c r="F6215" s="28">
        <f>日中!A6216</f>
        <v>44322</v>
      </c>
    </row>
    <row r="6216" spans="1:6" ht="15" customHeight="1" x14ac:dyDescent="0.15">
      <c r="A6216" s="29">
        <f>日中!A6216</f>
        <v>44322</v>
      </c>
      <c r="B6216" s="15">
        <v>29400</v>
      </c>
      <c r="C6216" s="15">
        <v>29410</v>
      </c>
      <c r="D6216" s="15">
        <v>29190</v>
      </c>
      <c r="E6216" s="15">
        <v>29380</v>
      </c>
      <c r="F6216" s="28">
        <f>日中!A6217</f>
        <v>44323</v>
      </c>
    </row>
    <row r="6217" spans="1:6" ht="15" customHeight="1" x14ac:dyDescent="0.15">
      <c r="A6217" s="29">
        <f>日中!A6217</f>
        <v>44323</v>
      </c>
      <c r="B6217" s="15">
        <v>29370</v>
      </c>
      <c r="C6217" s="15">
        <v>29420</v>
      </c>
      <c r="D6217" s="15">
        <v>29270</v>
      </c>
      <c r="E6217" s="15">
        <v>29410</v>
      </c>
      <c r="F6217" s="28">
        <f>日中!A6218</f>
        <v>44326</v>
      </c>
    </row>
    <row r="6218" spans="1:6" ht="15" customHeight="1" x14ac:dyDescent="0.15">
      <c r="A6218" s="29">
        <f>日中!A6218</f>
        <v>44326</v>
      </c>
      <c r="B6218" s="15">
        <v>29530</v>
      </c>
      <c r="C6218" s="15">
        <v>29560</v>
      </c>
      <c r="D6218" s="15">
        <v>29240</v>
      </c>
      <c r="E6218" s="15">
        <v>29270</v>
      </c>
      <c r="F6218" s="28">
        <f>日中!A6219</f>
        <v>44327</v>
      </c>
    </row>
    <row r="6219" spans="1:6" ht="15" customHeight="1" x14ac:dyDescent="0.15">
      <c r="A6219" s="29">
        <f>日中!A6219</f>
        <v>44327</v>
      </c>
      <c r="B6219" s="15">
        <v>28620</v>
      </c>
      <c r="C6219" s="15">
        <v>28700</v>
      </c>
      <c r="D6219" s="15">
        <v>28260</v>
      </c>
      <c r="E6219" s="15">
        <v>28580</v>
      </c>
      <c r="F6219" s="28">
        <f>日中!A6220</f>
        <v>44328</v>
      </c>
    </row>
    <row r="6220" spans="1:6" ht="15" customHeight="1" x14ac:dyDescent="0.15">
      <c r="A6220" s="29">
        <f>日中!A6220</f>
        <v>44328</v>
      </c>
      <c r="B6220" s="15">
        <v>28250</v>
      </c>
      <c r="C6220" s="15">
        <v>28320</v>
      </c>
      <c r="D6220" s="15">
        <v>27660</v>
      </c>
      <c r="E6220" s="15">
        <v>27690</v>
      </c>
      <c r="F6220" s="28">
        <f>日中!A6221</f>
        <v>44329</v>
      </c>
    </row>
    <row r="6221" spans="1:6" ht="15" customHeight="1" x14ac:dyDescent="0.15">
      <c r="A6221" s="29">
        <f>日中!A6221</f>
        <v>44329</v>
      </c>
      <c r="B6221" s="15">
        <v>27370</v>
      </c>
      <c r="C6221" s="15">
        <v>27760</v>
      </c>
      <c r="D6221" s="15">
        <v>27130</v>
      </c>
      <c r="E6221" s="15">
        <v>27710</v>
      </c>
      <c r="F6221" s="28">
        <f>日中!A6222</f>
        <v>44330</v>
      </c>
    </row>
    <row r="6222" spans="1:6" ht="15" customHeight="1" x14ac:dyDescent="0.15">
      <c r="A6222" s="29">
        <f>日中!A6222</f>
        <v>44330</v>
      </c>
      <c r="B6222" s="15">
        <v>27970</v>
      </c>
      <c r="C6222" s="15">
        <v>28320</v>
      </c>
      <c r="D6222" s="15">
        <v>27930</v>
      </c>
      <c r="E6222" s="15">
        <v>28280</v>
      </c>
      <c r="F6222" s="28">
        <f>日中!A6223</f>
        <v>44333</v>
      </c>
    </row>
    <row r="6223" spans="1:6" ht="15" customHeight="1" x14ac:dyDescent="0.15">
      <c r="A6223" s="29">
        <f>日中!A6223</f>
        <v>44333</v>
      </c>
      <c r="B6223" s="15">
        <v>27780</v>
      </c>
      <c r="C6223" s="15">
        <v>27820</v>
      </c>
      <c r="D6223" s="15">
        <v>27640</v>
      </c>
      <c r="E6223" s="15">
        <v>27800</v>
      </c>
      <c r="F6223" s="28">
        <f>日中!A6224</f>
        <v>44334</v>
      </c>
    </row>
    <row r="6224" spans="1:6" ht="15" customHeight="1" x14ac:dyDescent="0.15">
      <c r="A6224" s="29">
        <f>日中!A6224</f>
        <v>44334</v>
      </c>
      <c r="B6224" s="15">
        <v>28440</v>
      </c>
      <c r="C6224" s="15">
        <v>28440</v>
      </c>
      <c r="D6224" s="15">
        <v>28080</v>
      </c>
      <c r="E6224" s="15">
        <v>28100</v>
      </c>
      <c r="F6224" s="28">
        <f>日中!A6225</f>
        <v>44335</v>
      </c>
    </row>
    <row r="6225" spans="1:6" ht="15" customHeight="1" x14ac:dyDescent="0.15">
      <c r="A6225" s="29">
        <f>日中!A6225</f>
        <v>44335</v>
      </c>
      <c r="B6225" s="15">
        <v>27940</v>
      </c>
      <c r="C6225" s="15">
        <v>28030</v>
      </c>
      <c r="D6225" s="15">
        <v>27600</v>
      </c>
      <c r="E6225" s="15">
        <v>27950</v>
      </c>
      <c r="F6225" s="28">
        <f>日中!A6226</f>
        <v>44336</v>
      </c>
    </row>
    <row r="6226" spans="1:6" ht="15" customHeight="1" x14ac:dyDescent="0.15">
      <c r="A6226" s="29">
        <f>日中!A6226</f>
        <v>44336</v>
      </c>
      <c r="B6226" s="15">
        <v>28070</v>
      </c>
      <c r="C6226" s="15">
        <v>28330</v>
      </c>
      <c r="D6226" s="15">
        <v>27870</v>
      </c>
      <c r="E6226" s="15">
        <v>28210</v>
      </c>
      <c r="F6226" s="28">
        <f>日中!A6227</f>
        <v>44337</v>
      </c>
    </row>
    <row r="6227" spans="1:6" ht="15" customHeight="1" x14ac:dyDescent="0.15">
      <c r="A6227" s="29">
        <f>日中!A6227</f>
        <v>44337</v>
      </c>
      <c r="B6227" s="15">
        <v>28360</v>
      </c>
      <c r="C6227" s="15">
        <v>28480</v>
      </c>
      <c r="D6227" s="15">
        <v>28250</v>
      </c>
      <c r="E6227" s="15">
        <v>28390</v>
      </c>
      <c r="F6227" s="28">
        <f>日中!A6228</f>
        <v>44340</v>
      </c>
    </row>
    <row r="6228" spans="1:6" ht="15" customHeight="1" x14ac:dyDescent="0.15">
      <c r="A6228" s="29">
        <f>日中!A6228</f>
        <v>44340</v>
      </c>
      <c r="B6228" s="15">
        <v>28390</v>
      </c>
      <c r="C6228" s="15">
        <v>28540</v>
      </c>
      <c r="D6228" s="15">
        <v>28330</v>
      </c>
      <c r="E6228" s="15">
        <v>28500</v>
      </c>
      <c r="F6228" s="28">
        <f>日中!A6229</f>
        <v>44341</v>
      </c>
    </row>
    <row r="6229" spans="1:6" ht="15" customHeight="1" x14ac:dyDescent="0.15">
      <c r="A6229" s="29">
        <f>日中!A6229</f>
        <v>44341</v>
      </c>
      <c r="B6229" s="15">
        <v>28580</v>
      </c>
      <c r="C6229" s="15">
        <v>28610</v>
      </c>
      <c r="D6229" s="15">
        <v>28350</v>
      </c>
      <c r="E6229" s="15">
        <v>28410</v>
      </c>
      <c r="F6229" s="28">
        <f>日中!A6230</f>
        <v>44342</v>
      </c>
    </row>
    <row r="6230" spans="1:6" ht="15" customHeight="1" x14ac:dyDescent="0.15">
      <c r="A6230" s="29">
        <f>日中!A6230</f>
        <v>44342</v>
      </c>
      <c r="B6230" s="15">
        <v>28600</v>
      </c>
      <c r="C6230" s="15">
        <v>28640</v>
      </c>
      <c r="D6230" s="15">
        <v>28540</v>
      </c>
      <c r="E6230" s="15">
        <v>28620</v>
      </c>
      <c r="F6230" s="28">
        <f>日中!A6231</f>
        <v>44343</v>
      </c>
    </row>
    <row r="6231" spans="1:6" ht="15" customHeight="1" x14ac:dyDescent="0.15">
      <c r="A6231" s="29">
        <f>日中!A6231</f>
        <v>44343</v>
      </c>
      <c r="B6231" s="15">
        <v>28530</v>
      </c>
      <c r="C6231" s="15">
        <v>28880</v>
      </c>
      <c r="D6231" s="15">
        <v>28500</v>
      </c>
      <c r="E6231" s="15">
        <v>28880</v>
      </c>
      <c r="F6231" s="28">
        <f>日中!A6232</f>
        <v>44344</v>
      </c>
    </row>
    <row r="6232" spans="1:6" ht="15" customHeight="1" x14ac:dyDescent="0.15">
      <c r="A6232" s="29">
        <f>日中!A6232</f>
        <v>44344</v>
      </c>
      <c r="B6232" s="15">
        <v>29090</v>
      </c>
      <c r="C6232" s="15">
        <v>29150</v>
      </c>
      <c r="D6232" s="15">
        <v>29010</v>
      </c>
      <c r="E6232" s="15">
        <v>29030</v>
      </c>
      <c r="F6232" s="28">
        <f>日中!A6233</f>
        <v>44347</v>
      </c>
    </row>
    <row r="6233" spans="1:6" ht="15" customHeight="1" x14ac:dyDescent="0.15">
      <c r="A6233" s="29">
        <f>日中!A6233</f>
        <v>44347</v>
      </c>
      <c r="B6233" s="15">
        <v>28970</v>
      </c>
      <c r="C6233" s="15">
        <v>29040</v>
      </c>
      <c r="D6233" s="15">
        <v>28870</v>
      </c>
      <c r="E6233" s="15">
        <v>28930</v>
      </c>
      <c r="F6233" s="28">
        <f>日中!A6234</f>
        <v>44348</v>
      </c>
    </row>
    <row r="6234" spans="1:6" ht="15" customHeight="1" x14ac:dyDescent="0.15">
      <c r="A6234" s="29">
        <f>日中!A6234</f>
        <v>44348</v>
      </c>
      <c r="B6234" s="15">
        <v>28800</v>
      </c>
      <c r="C6234" s="15">
        <v>28980</v>
      </c>
      <c r="D6234" s="15">
        <v>28730</v>
      </c>
      <c r="E6234" s="15">
        <v>28760</v>
      </c>
      <c r="F6234" s="28">
        <f>日中!A6235</f>
        <v>44349</v>
      </c>
    </row>
    <row r="6235" spans="1:6" ht="15" customHeight="1" x14ac:dyDescent="0.15">
      <c r="A6235" s="29">
        <f>日中!A6235</f>
        <v>44349</v>
      </c>
      <c r="B6235" s="15">
        <v>28880</v>
      </c>
      <c r="C6235" s="15">
        <v>28960</v>
      </c>
      <c r="D6235" s="15">
        <v>28830</v>
      </c>
      <c r="E6235" s="15">
        <v>28860</v>
      </c>
      <c r="F6235" s="28">
        <f>日中!A6236</f>
        <v>44350</v>
      </c>
    </row>
    <row r="6236" spans="1:6" ht="15" customHeight="1" x14ac:dyDescent="0.15">
      <c r="A6236" s="29">
        <f>日中!A6236</f>
        <v>44350</v>
      </c>
      <c r="B6236" s="15">
        <v>29010</v>
      </c>
      <c r="C6236" s="15">
        <v>29070</v>
      </c>
      <c r="D6236" s="15">
        <v>28840</v>
      </c>
      <c r="E6236" s="15">
        <v>28980</v>
      </c>
      <c r="F6236" s="28">
        <f>日中!A6237</f>
        <v>44351</v>
      </c>
    </row>
    <row r="6237" spans="1:6" ht="15" customHeight="1" x14ac:dyDescent="0.15">
      <c r="A6237" s="29">
        <f>日中!A6237</f>
        <v>44351</v>
      </c>
      <c r="B6237" s="15">
        <v>28960</v>
      </c>
      <c r="C6237" s="15">
        <v>29160</v>
      </c>
      <c r="D6237" s="15">
        <v>28920</v>
      </c>
      <c r="E6237" s="15">
        <v>29140</v>
      </c>
      <c r="F6237" s="28">
        <f>日中!A6238</f>
        <v>44354</v>
      </c>
    </row>
    <row r="6238" spans="1:6" ht="15" customHeight="1" x14ac:dyDescent="0.15">
      <c r="A6238" s="29">
        <f>日中!A6238</f>
        <v>44354</v>
      </c>
      <c r="B6238" s="15">
        <v>29010</v>
      </c>
      <c r="C6238" s="15">
        <v>29160</v>
      </c>
      <c r="D6238" s="15">
        <v>28940</v>
      </c>
      <c r="E6238" s="15">
        <v>29150</v>
      </c>
      <c r="F6238" s="28">
        <f>日中!A6239</f>
        <v>44355</v>
      </c>
    </row>
    <row r="6239" spans="1:6" ht="15" customHeight="1" x14ac:dyDescent="0.15">
      <c r="A6239" s="29">
        <f>日中!A6239</f>
        <v>44355</v>
      </c>
      <c r="B6239" s="15">
        <v>29070</v>
      </c>
      <c r="C6239" s="15">
        <v>29126</v>
      </c>
      <c r="D6239" s="15">
        <v>28950</v>
      </c>
      <c r="E6239" s="15">
        <v>28970</v>
      </c>
      <c r="F6239" s="28">
        <f>日中!A6240</f>
        <v>44356</v>
      </c>
    </row>
    <row r="6240" spans="1:6" ht="15" customHeight="1" x14ac:dyDescent="0.15">
      <c r="A6240" s="29">
        <f>日中!A6240</f>
        <v>44356</v>
      </c>
      <c r="B6240" s="15">
        <v>28870</v>
      </c>
      <c r="C6240" s="15">
        <v>28930</v>
      </c>
      <c r="D6240" s="15">
        <v>28760</v>
      </c>
      <c r="E6240" s="15">
        <v>28830</v>
      </c>
      <c r="F6240" s="28">
        <f>日中!A6241</f>
        <v>44357</v>
      </c>
    </row>
    <row r="6241" spans="1:6" ht="15" customHeight="1" x14ac:dyDescent="0.15">
      <c r="A6241" s="29">
        <f>日中!A6241</f>
        <v>44357</v>
      </c>
      <c r="B6241" s="15">
        <v>28860</v>
      </c>
      <c r="C6241" s="15">
        <v>29110</v>
      </c>
      <c r="D6241" s="15">
        <v>28840</v>
      </c>
      <c r="E6241" s="15">
        <v>28910</v>
      </c>
      <c r="F6241" s="28">
        <f>日中!A6242</f>
        <v>44358</v>
      </c>
    </row>
    <row r="6242" spans="1:6" ht="15" customHeight="1" x14ac:dyDescent="0.15">
      <c r="A6242" s="29">
        <f>日中!A6242</f>
        <v>44358</v>
      </c>
      <c r="B6242" s="15">
        <v>28910</v>
      </c>
      <c r="C6242" s="15">
        <v>29020</v>
      </c>
      <c r="D6242" s="15">
        <v>28880</v>
      </c>
      <c r="E6242" s="15">
        <v>29020</v>
      </c>
      <c r="F6242" s="28">
        <f>日中!A6243</f>
        <v>44361</v>
      </c>
    </row>
    <row r="6243" spans="1:6" ht="15" customHeight="1" x14ac:dyDescent="0.15">
      <c r="A6243" s="29">
        <f>日中!A6243</f>
        <v>44361</v>
      </c>
      <c r="B6243" s="15">
        <v>29150</v>
      </c>
      <c r="C6243" s="15">
        <v>29270</v>
      </c>
      <c r="D6243" s="15">
        <v>29090</v>
      </c>
      <c r="E6243" s="15">
        <v>29240</v>
      </c>
      <c r="F6243" s="28">
        <f>日中!A6244</f>
        <v>44362</v>
      </c>
    </row>
    <row r="6244" spans="1:6" ht="15" customHeight="1" x14ac:dyDescent="0.15">
      <c r="A6244" s="29">
        <f>日中!A6244</f>
        <v>44362</v>
      </c>
      <c r="B6244" s="15">
        <v>29410</v>
      </c>
      <c r="C6244" s="15">
        <v>29410</v>
      </c>
      <c r="D6244" s="15">
        <v>29290</v>
      </c>
      <c r="E6244" s="15">
        <v>29290</v>
      </c>
      <c r="F6244" s="28">
        <f>日中!A6245</f>
        <v>44363</v>
      </c>
    </row>
    <row r="6245" spans="1:6" ht="15" customHeight="1" x14ac:dyDescent="0.15">
      <c r="A6245" s="29">
        <f>日中!A6245</f>
        <v>44363</v>
      </c>
      <c r="B6245" s="15">
        <v>29250</v>
      </c>
      <c r="C6245" s="15">
        <v>29390</v>
      </c>
      <c r="D6245" s="15">
        <v>29120</v>
      </c>
      <c r="E6245" s="15">
        <v>29320</v>
      </c>
      <c r="F6245" s="28">
        <f>日中!A6246</f>
        <v>44364</v>
      </c>
    </row>
    <row r="6246" spans="1:6" ht="15" customHeight="1" x14ac:dyDescent="0.15">
      <c r="A6246" s="29">
        <f>日中!A6246</f>
        <v>44364</v>
      </c>
      <c r="B6246" s="16">
        <v>29040</v>
      </c>
      <c r="C6246" s="16">
        <v>29160</v>
      </c>
      <c r="D6246" s="16">
        <v>28940</v>
      </c>
      <c r="E6246" s="16">
        <v>29130</v>
      </c>
      <c r="F6246" s="28">
        <f>日中!A6247</f>
        <v>44365</v>
      </c>
    </row>
    <row r="6247" spans="1:6" ht="15" customHeight="1" x14ac:dyDescent="0.15">
      <c r="A6247" s="29">
        <f>日中!A6247</f>
        <v>44365</v>
      </c>
      <c r="B6247" s="16">
        <v>28920</v>
      </c>
      <c r="C6247" s="16">
        <v>28920</v>
      </c>
      <c r="D6247" s="16">
        <v>28420</v>
      </c>
      <c r="E6247" s="16">
        <v>28420</v>
      </c>
      <c r="F6247" s="28">
        <f>日中!A6248</f>
        <v>44368</v>
      </c>
    </row>
    <row r="6248" spans="1:6" ht="15" customHeight="1" x14ac:dyDescent="0.15">
      <c r="A6248" s="29">
        <f>日中!A6248</f>
        <v>44368</v>
      </c>
      <c r="B6248" s="15">
        <v>28090</v>
      </c>
      <c r="C6248" s="15">
        <v>28710</v>
      </c>
      <c r="D6248" s="15">
        <v>28080</v>
      </c>
      <c r="E6248" s="15">
        <v>28710</v>
      </c>
      <c r="F6248" s="28">
        <f>日中!A6249</f>
        <v>44369</v>
      </c>
    </row>
    <row r="6249" spans="1:6" ht="15" customHeight="1" x14ac:dyDescent="0.15">
      <c r="A6249" s="29">
        <f>日中!A6249</f>
        <v>44369</v>
      </c>
      <c r="B6249" s="15">
        <v>28680</v>
      </c>
      <c r="C6249" s="15">
        <v>28860</v>
      </c>
      <c r="D6249" s="15">
        <v>28590</v>
      </c>
      <c r="E6249" s="15">
        <v>28790</v>
      </c>
      <c r="F6249" s="28">
        <f>日中!A6250</f>
        <v>44370</v>
      </c>
    </row>
    <row r="6250" spans="1:6" ht="15" customHeight="1" x14ac:dyDescent="0.15">
      <c r="A6250" s="29">
        <f>日中!A6250</f>
        <v>44370</v>
      </c>
      <c r="B6250" s="15">
        <v>28810</v>
      </c>
      <c r="C6250" s="15">
        <v>28810</v>
      </c>
      <c r="D6250" s="15">
        <v>28670</v>
      </c>
      <c r="E6250" s="15">
        <v>28730</v>
      </c>
      <c r="F6250" s="28">
        <f>日中!A6251</f>
        <v>44371</v>
      </c>
    </row>
    <row r="6251" spans="1:6" ht="15" customHeight="1" x14ac:dyDescent="0.15">
      <c r="A6251" s="29">
        <f>日中!A6251</f>
        <v>44371</v>
      </c>
      <c r="B6251" s="15">
        <v>28800</v>
      </c>
      <c r="C6251" s="15">
        <v>28990</v>
      </c>
      <c r="D6251" s="15">
        <v>28790</v>
      </c>
      <c r="E6251" s="15">
        <v>28990</v>
      </c>
      <c r="F6251" s="28">
        <f>日中!A6252</f>
        <v>44372</v>
      </c>
    </row>
    <row r="6252" spans="1:6" ht="15" customHeight="1" x14ac:dyDescent="0.15">
      <c r="A6252" s="29">
        <f>日中!A6252</f>
        <v>44372</v>
      </c>
      <c r="B6252" s="15">
        <v>28980</v>
      </c>
      <c r="C6252" s="15">
        <v>29030</v>
      </c>
      <c r="D6252" s="15">
        <v>28960</v>
      </c>
      <c r="E6252" s="15">
        <v>28990</v>
      </c>
      <c r="F6252" s="28">
        <f>日中!A6253</f>
        <v>44375</v>
      </c>
    </row>
    <row r="6253" spans="1:6" ht="15" customHeight="1" x14ac:dyDescent="0.15">
      <c r="A6253" s="29">
        <f>日中!A6253</f>
        <v>44375</v>
      </c>
      <c r="B6253" s="15">
        <v>28980</v>
      </c>
      <c r="C6253" s="15">
        <v>29010</v>
      </c>
      <c r="D6253" s="15">
        <v>28860</v>
      </c>
      <c r="E6253" s="15">
        <v>28870</v>
      </c>
      <c r="F6253" s="28">
        <f>日中!A6254</f>
        <v>44376</v>
      </c>
    </row>
    <row r="6254" spans="1:6" ht="15" customHeight="1" x14ac:dyDescent="0.15">
      <c r="A6254" s="29">
        <f>日中!A6254</f>
        <v>44376</v>
      </c>
      <c r="B6254" s="15">
        <v>28840</v>
      </c>
      <c r="C6254" s="15">
        <v>28890</v>
      </c>
      <c r="D6254" s="15">
        <v>28790</v>
      </c>
      <c r="E6254" s="15">
        <v>28860</v>
      </c>
      <c r="F6254" s="28">
        <f>日中!A6255</f>
        <v>44377</v>
      </c>
    </row>
    <row r="6255" spans="1:6" ht="15" customHeight="1" x14ac:dyDescent="0.15">
      <c r="A6255" s="29">
        <f>日中!A6255</f>
        <v>44377</v>
      </c>
      <c r="B6255" s="15">
        <v>28740</v>
      </c>
      <c r="C6255" s="15">
        <v>28790</v>
      </c>
      <c r="D6255" s="15">
        <v>28530</v>
      </c>
      <c r="E6255" s="15">
        <v>28770</v>
      </c>
      <c r="F6255" s="28">
        <f>日中!A6256</f>
        <v>44378</v>
      </c>
    </row>
    <row r="6256" spans="1:6" ht="15" customHeight="1" x14ac:dyDescent="0.15">
      <c r="A6256" s="29">
        <f>日中!A6256</f>
        <v>44378</v>
      </c>
      <c r="B6256" s="15">
        <v>28730</v>
      </c>
      <c r="C6256" s="15">
        <v>28780</v>
      </c>
      <c r="D6256" s="15">
        <v>28560</v>
      </c>
      <c r="E6256" s="15">
        <v>28750</v>
      </c>
      <c r="F6256" s="28">
        <f>日中!A6257</f>
        <v>44379</v>
      </c>
    </row>
    <row r="6257" spans="1:6" ht="15" customHeight="1" x14ac:dyDescent="0.15">
      <c r="A6257" s="29">
        <f>日中!A6257</f>
        <v>44379</v>
      </c>
      <c r="B6257" s="15">
        <v>28780</v>
      </c>
      <c r="C6257" s="15">
        <v>28820</v>
      </c>
      <c r="D6257" s="15">
        <v>28720</v>
      </c>
      <c r="E6257" s="15">
        <v>28730</v>
      </c>
      <c r="F6257" s="28">
        <f>日中!A6258</f>
        <v>44382</v>
      </c>
    </row>
    <row r="6258" spans="1:6" ht="15" customHeight="1" x14ac:dyDescent="0.15">
      <c r="A6258" s="29">
        <f>日中!A6258</f>
        <v>44382</v>
      </c>
      <c r="B6258" s="15">
        <v>28530</v>
      </c>
      <c r="C6258" s="15">
        <v>28650</v>
      </c>
      <c r="D6258" s="15">
        <v>28490</v>
      </c>
      <c r="E6258" s="15">
        <v>28640</v>
      </c>
      <c r="F6258" s="28">
        <f>日中!A6259</f>
        <v>44383</v>
      </c>
    </row>
    <row r="6259" spans="1:6" ht="15" customHeight="1" x14ac:dyDescent="0.15">
      <c r="A6259" s="29">
        <f>日中!A6259</f>
        <v>44383</v>
      </c>
      <c r="B6259" s="15">
        <v>28630</v>
      </c>
      <c r="C6259" s="15">
        <v>28630</v>
      </c>
      <c r="D6259" s="15">
        <v>28240</v>
      </c>
      <c r="E6259" s="15">
        <v>28340</v>
      </c>
      <c r="F6259" s="28">
        <f>日中!A6260</f>
        <v>44384</v>
      </c>
    </row>
    <row r="6260" spans="1:6" ht="15" customHeight="1" x14ac:dyDescent="0.15">
      <c r="A6260" s="29">
        <f>日中!A6260</f>
        <v>44384</v>
      </c>
      <c r="B6260" s="15">
        <v>28420</v>
      </c>
      <c r="C6260" s="15">
        <v>28470</v>
      </c>
      <c r="D6260" s="15">
        <v>28280</v>
      </c>
      <c r="E6260" s="15">
        <v>28330</v>
      </c>
      <c r="F6260" s="28">
        <f>日中!A6261</f>
        <v>44385</v>
      </c>
    </row>
    <row r="6261" spans="1:6" ht="15" customHeight="1" x14ac:dyDescent="0.15">
      <c r="A6261" s="29">
        <f>日中!A6261</f>
        <v>44385</v>
      </c>
      <c r="B6261" s="15">
        <v>27880</v>
      </c>
      <c r="C6261" s="15">
        <v>27890</v>
      </c>
      <c r="D6261" s="15">
        <v>27480</v>
      </c>
      <c r="E6261" s="15">
        <v>27740</v>
      </c>
      <c r="F6261" s="28">
        <f>日中!A6262</f>
        <v>44386</v>
      </c>
    </row>
    <row r="6262" spans="1:6" ht="15" customHeight="1" x14ac:dyDescent="0.15">
      <c r="A6262" s="29">
        <f>日中!A6262</f>
        <v>44386</v>
      </c>
      <c r="B6262" s="15">
        <v>28110</v>
      </c>
      <c r="C6262" s="15">
        <v>28560</v>
      </c>
      <c r="D6262" s="15">
        <v>28090</v>
      </c>
      <c r="E6262" s="15">
        <v>28510</v>
      </c>
      <c r="F6262" s="28">
        <f>日中!A6263</f>
        <v>44389</v>
      </c>
    </row>
    <row r="6263" spans="1:6" ht="15" customHeight="1" x14ac:dyDescent="0.15">
      <c r="A6263" s="29">
        <f>日中!A6263</f>
        <v>44389</v>
      </c>
      <c r="B6263" s="15">
        <v>28490</v>
      </c>
      <c r="C6263" s="15">
        <v>28680</v>
      </c>
      <c r="D6263" s="15">
        <v>28380</v>
      </c>
      <c r="E6263" s="15">
        <v>28680</v>
      </c>
      <c r="F6263" s="28">
        <f>日中!A6264</f>
        <v>44390</v>
      </c>
    </row>
    <row r="6264" spans="1:6" ht="15" customHeight="1" x14ac:dyDescent="0.15">
      <c r="A6264" s="29">
        <f>日中!A6264</f>
        <v>44390</v>
      </c>
      <c r="B6264" s="15">
        <v>28660</v>
      </c>
      <c r="C6264" s="15">
        <v>28690</v>
      </c>
      <c r="D6264" s="15">
        <v>28480</v>
      </c>
      <c r="E6264" s="15">
        <v>28510</v>
      </c>
      <c r="F6264" s="28">
        <f>日中!A6265</f>
        <v>44391</v>
      </c>
    </row>
    <row r="6265" spans="1:6" ht="15" customHeight="1" x14ac:dyDescent="0.15">
      <c r="A6265" s="29">
        <f>日中!A6265</f>
        <v>44391</v>
      </c>
      <c r="B6265" s="15">
        <v>28550</v>
      </c>
      <c r="C6265" s="15">
        <v>28670</v>
      </c>
      <c r="D6265" s="15">
        <v>28510</v>
      </c>
      <c r="E6265" s="15">
        <v>28520</v>
      </c>
      <c r="F6265" s="28">
        <f>日中!A6266</f>
        <v>44392</v>
      </c>
    </row>
    <row r="6266" spans="1:6" ht="15" customHeight="1" x14ac:dyDescent="0.15">
      <c r="A6266" s="29">
        <f>日中!A6266</f>
        <v>44392</v>
      </c>
      <c r="B6266" s="15">
        <v>28120</v>
      </c>
      <c r="C6266" s="15">
        <v>28260</v>
      </c>
      <c r="D6266" s="15">
        <v>27990</v>
      </c>
      <c r="E6266" s="15">
        <v>28020</v>
      </c>
      <c r="F6266" s="28">
        <f>日中!A6267</f>
        <v>44393</v>
      </c>
    </row>
    <row r="6267" spans="1:6" ht="15" customHeight="1" x14ac:dyDescent="0.15">
      <c r="A6267" s="29">
        <f>日中!A6267</f>
        <v>44393</v>
      </c>
      <c r="B6267" s="15">
        <v>27960</v>
      </c>
      <c r="C6267" s="15">
        <v>28100</v>
      </c>
      <c r="D6267" s="15">
        <v>27700</v>
      </c>
      <c r="E6267" s="15">
        <v>27710</v>
      </c>
      <c r="F6267" s="28">
        <f>日中!A6268</f>
        <v>44396</v>
      </c>
    </row>
    <row r="6268" spans="1:6" ht="15" customHeight="1" x14ac:dyDescent="0.15">
      <c r="A6268" s="29">
        <f>日中!A6268</f>
        <v>44396</v>
      </c>
      <c r="B6268" s="15">
        <v>27570</v>
      </c>
      <c r="C6268" s="15">
        <v>27630</v>
      </c>
      <c r="D6268" s="15">
        <v>27060</v>
      </c>
      <c r="E6268" s="15">
        <v>27270</v>
      </c>
      <c r="F6268" s="28">
        <f>日中!A6269</f>
        <v>44397</v>
      </c>
    </row>
    <row r="6269" spans="1:6" ht="15" customHeight="1" x14ac:dyDescent="0.15">
      <c r="A6269" s="29">
        <f>日中!A6269</f>
        <v>44397</v>
      </c>
      <c r="B6269" s="15">
        <v>27490</v>
      </c>
      <c r="C6269" s="15">
        <v>27800</v>
      </c>
      <c r="D6269" s="15">
        <v>27310</v>
      </c>
      <c r="E6269" s="15">
        <v>27740</v>
      </c>
      <c r="F6269" s="28">
        <f>日中!A6270</f>
        <v>44398</v>
      </c>
    </row>
    <row r="6270" spans="1:6" ht="15" customHeight="1" x14ac:dyDescent="0.15">
      <c r="A6270" s="29">
        <f>日中!A6270</f>
        <v>44398</v>
      </c>
      <c r="B6270" s="15">
        <v>27630</v>
      </c>
      <c r="C6270" s="15">
        <v>27970</v>
      </c>
      <c r="D6270" s="15">
        <v>27580</v>
      </c>
      <c r="E6270" s="15">
        <v>27910</v>
      </c>
      <c r="F6270" s="28">
        <f>日中!A6271</f>
        <v>44403</v>
      </c>
    </row>
    <row r="6271" spans="1:6" ht="15" customHeight="1" x14ac:dyDescent="0.15">
      <c r="A6271" s="29">
        <f>日中!A6271</f>
        <v>44403</v>
      </c>
      <c r="B6271" s="15">
        <v>27790</v>
      </c>
      <c r="C6271" s="15">
        <v>27970</v>
      </c>
      <c r="D6271" s="15">
        <v>27640</v>
      </c>
      <c r="E6271" s="15">
        <v>27950</v>
      </c>
      <c r="F6271" s="28">
        <f>日中!A6272</f>
        <v>44404</v>
      </c>
    </row>
    <row r="6272" spans="1:6" ht="15" customHeight="1" x14ac:dyDescent="0.15">
      <c r="A6272" s="29">
        <f>日中!A6272</f>
        <v>44404</v>
      </c>
      <c r="B6272" s="15">
        <v>27660</v>
      </c>
      <c r="C6272" s="15">
        <v>27840</v>
      </c>
      <c r="D6272" s="15">
        <v>27350</v>
      </c>
      <c r="E6272" s="15">
        <v>27500</v>
      </c>
      <c r="F6272" s="28">
        <f>日中!A6273</f>
        <v>44405</v>
      </c>
    </row>
    <row r="6273" spans="1:6" ht="15" customHeight="1" x14ac:dyDescent="0.15">
      <c r="A6273" s="29">
        <f>日中!A6273</f>
        <v>44405</v>
      </c>
      <c r="B6273" s="15">
        <v>27560</v>
      </c>
      <c r="C6273" s="15">
        <v>27890</v>
      </c>
      <c r="D6273" s="15">
        <v>27550</v>
      </c>
      <c r="E6273" s="15">
        <v>27760</v>
      </c>
      <c r="F6273" s="28">
        <f>日中!A6274</f>
        <v>44406</v>
      </c>
    </row>
    <row r="6274" spans="1:6" ht="15" customHeight="1" x14ac:dyDescent="0.15">
      <c r="A6274" s="29">
        <f>日中!A6274</f>
        <v>44406</v>
      </c>
      <c r="B6274" s="15">
        <v>27900</v>
      </c>
      <c r="C6274" s="15">
        <v>27930</v>
      </c>
      <c r="D6274" s="15">
        <v>27730</v>
      </c>
      <c r="E6274" s="15">
        <v>27750</v>
      </c>
      <c r="F6274" s="28">
        <f>日中!A6275</f>
        <v>44407</v>
      </c>
    </row>
    <row r="6275" spans="1:6" ht="15" customHeight="1" x14ac:dyDescent="0.15">
      <c r="A6275" s="29">
        <f>日中!A6275</f>
        <v>44407</v>
      </c>
      <c r="B6275" s="15">
        <v>27370</v>
      </c>
      <c r="C6275" s="15">
        <v>27600</v>
      </c>
      <c r="D6275" s="15">
        <v>27310</v>
      </c>
      <c r="E6275" s="15">
        <v>27490</v>
      </c>
      <c r="F6275" s="28">
        <f>日中!A6276</f>
        <v>44410</v>
      </c>
    </row>
    <row r="6276" spans="1:6" ht="15" customHeight="1" x14ac:dyDescent="0.15">
      <c r="A6276" s="29">
        <f>日中!A6276</f>
        <v>44410</v>
      </c>
      <c r="B6276" s="15">
        <v>27780</v>
      </c>
      <c r="C6276" s="15">
        <v>27820</v>
      </c>
      <c r="D6276" s="15">
        <v>27470</v>
      </c>
      <c r="E6276" s="15">
        <v>27540</v>
      </c>
      <c r="F6276" s="28">
        <f>日中!A6277</f>
        <v>44411</v>
      </c>
    </row>
    <row r="6277" spans="1:6" ht="15" customHeight="1" x14ac:dyDescent="0.15">
      <c r="A6277" s="29">
        <f>日中!A6277</f>
        <v>44411</v>
      </c>
      <c r="B6277" s="15">
        <v>27590</v>
      </c>
      <c r="C6277" s="15">
        <v>27680</v>
      </c>
      <c r="D6277" s="15">
        <v>27410</v>
      </c>
      <c r="E6277" s="15">
        <v>27640</v>
      </c>
      <c r="F6277" s="28">
        <f>日中!A6278</f>
        <v>44412</v>
      </c>
    </row>
    <row r="6278" spans="1:6" ht="15" customHeight="1" x14ac:dyDescent="0.15">
      <c r="A6278" s="29">
        <f>日中!A6278</f>
        <v>44412</v>
      </c>
      <c r="B6278" s="15">
        <v>27580</v>
      </c>
      <c r="C6278" s="15">
        <v>27600</v>
      </c>
      <c r="D6278" s="15">
        <v>27430</v>
      </c>
      <c r="E6278" s="15">
        <v>27490</v>
      </c>
      <c r="F6278" s="28">
        <f>日中!A6279</f>
        <v>44413</v>
      </c>
    </row>
    <row r="6279" spans="1:6" ht="15" customHeight="1" x14ac:dyDescent="0.15">
      <c r="A6279" s="29">
        <f>日中!A6279</f>
        <v>44413</v>
      </c>
      <c r="B6279" s="15">
        <v>27710</v>
      </c>
      <c r="C6279" s="15">
        <v>27840</v>
      </c>
      <c r="D6279" s="15">
        <v>27650</v>
      </c>
      <c r="E6279" s="15">
        <v>27840</v>
      </c>
      <c r="F6279" s="28">
        <f>日中!A6280</f>
        <v>44414</v>
      </c>
    </row>
    <row r="6280" spans="1:6" ht="15" customHeight="1" x14ac:dyDescent="0.15">
      <c r="A6280" s="29">
        <f>日中!A6280</f>
        <v>44414</v>
      </c>
      <c r="B6280" s="15">
        <v>27830</v>
      </c>
      <c r="C6280" s="15">
        <v>27950</v>
      </c>
      <c r="D6280" s="15">
        <v>27800</v>
      </c>
      <c r="E6280" s="15">
        <v>27870</v>
      </c>
      <c r="F6280" s="28">
        <f>日中!A6281</f>
        <v>44418</v>
      </c>
    </row>
    <row r="6281" spans="1:6" ht="15" customHeight="1" x14ac:dyDescent="0.15">
      <c r="A6281" s="29">
        <f>日中!A6281</f>
        <v>44418</v>
      </c>
      <c r="B6281" s="15">
        <v>27890</v>
      </c>
      <c r="C6281" s="15">
        <v>27990</v>
      </c>
      <c r="D6281" s="15">
        <v>27860</v>
      </c>
      <c r="E6281" s="15">
        <v>27990</v>
      </c>
      <c r="F6281" s="28">
        <f>日中!A6282</f>
        <v>44419</v>
      </c>
    </row>
    <row r="6282" spans="1:6" ht="15" customHeight="1" x14ac:dyDescent="0.15">
      <c r="A6282" s="29">
        <f>日中!A6282</f>
        <v>44419</v>
      </c>
      <c r="B6282" s="15">
        <v>28070</v>
      </c>
      <c r="C6282" s="15">
        <v>28240</v>
      </c>
      <c r="D6282" s="15">
        <v>28040</v>
      </c>
      <c r="E6282" s="15">
        <v>28220</v>
      </c>
      <c r="F6282" s="28">
        <f>日中!A6283</f>
        <v>44420</v>
      </c>
    </row>
    <row r="6283" spans="1:6" ht="15" customHeight="1" x14ac:dyDescent="0.15">
      <c r="A6283" s="29">
        <f>日中!A6283</f>
        <v>44420</v>
      </c>
      <c r="B6283" s="15">
        <v>28010</v>
      </c>
      <c r="C6283" s="15">
        <v>28110</v>
      </c>
      <c r="D6283" s="15">
        <v>27910</v>
      </c>
      <c r="E6283" s="15">
        <v>28110</v>
      </c>
      <c r="F6283" s="28">
        <f>日中!A6284</f>
        <v>44421</v>
      </c>
    </row>
    <row r="6284" spans="1:6" ht="15" customHeight="1" x14ac:dyDescent="0.15">
      <c r="A6284" s="29">
        <f>日中!A6284</f>
        <v>44421</v>
      </c>
      <c r="B6284" s="15">
        <v>27980</v>
      </c>
      <c r="C6284" s="15">
        <v>28070</v>
      </c>
      <c r="D6284" s="15">
        <v>27830</v>
      </c>
      <c r="E6284" s="15">
        <v>27830</v>
      </c>
      <c r="F6284" s="28">
        <f>日中!A6285</f>
        <v>44424</v>
      </c>
    </row>
    <row r="6285" spans="1:6" ht="15" customHeight="1" x14ac:dyDescent="0.15">
      <c r="A6285" s="29">
        <f>日中!A6285</f>
        <v>44424</v>
      </c>
      <c r="B6285" s="15">
        <v>27530</v>
      </c>
      <c r="C6285" s="15">
        <v>27680</v>
      </c>
      <c r="D6285" s="15">
        <v>27420</v>
      </c>
      <c r="E6285" s="15">
        <v>27660</v>
      </c>
      <c r="F6285" s="28">
        <f>日中!A6286</f>
        <v>44425</v>
      </c>
    </row>
    <row r="6286" spans="1:6" ht="15" customHeight="1" x14ac:dyDescent="0.15">
      <c r="A6286" s="29">
        <f>日中!A6286</f>
        <v>44425</v>
      </c>
      <c r="B6286" s="15">
        <v>27300</v>
      </c>
      <c r="C6286" s="15">
        <v>27460</v>
      </c>
      <c r="D6286" s="15">
        <v>27250</v>
      </c>
      <c r="E6286" s="15">
        <v>27420</v>
      </c>
      <c r="F6286" s="28">
        <f>日中!A6287</f>
        <v>44426</v>
      </c>
    </row>
    <row r="6287" spans="1:6" ht="15" customHeight="1" x14ac:dyDescent="0.15">
      <c r="A6287" s="29">
        <f>日中!A6287</f>
        <v>44426</v>
      </c>
      <c r="B6287" s="15">
        <v>27540</v>
      </c>
      <c r="C6287" s="15">
        <v>27640</v>
      </c>
      <c r="D6287" s="15">
        <v>27380</v>
      </c>
      <c r="E6287" s="15">
        <v>27400</v>
      </c>
      <c r="F6287" s="28">
        <f>日中!A6288</f>
        <v>44427</v>
      </c>
    </row>
    <row r="6288" spans="1:6" ht="15" customHeight="1" x14ac:dyDescent="0.15">
      <c r="A6288" s="29">
        <f>日中!A6288</f>
        <v>44427</v>
      </c>
      <c r="B6288" s="15">
        <v>27130</v>
      </c>
      <c r="C6288" s="15">
        <v>27310</v>
      </c>
      <c r="D6288" s="15">
        <v>26950</v>
      </c>
      <c r="E6288" s="15">
        <v>27260</v>
      </c>
      <c r="F6288" s="28">
        <f>日中!A6289</f>
        <v>44428</v>
      </c>
    </row>
    <row r="6289" spans="1:6" ht="15" customHeight="1" x14ac:dyDescent="0.15">
      <c r="A6289" s="29">
        <f>日中!A6289</f>
        <v>44428</v>
      </c>
      <c r="B6289" s="15">
        <v>26880</v>
      </c>
      <c r="C6289" s="15">
        <v>27290</v>
      </c>
      <c r="D6289" s="15">
        <v>26850</v>
      </c>
      <c r="E6289" s="15">
        <v>27240</v>
      </c>
      <c r="F6289" s="28">
        <f>日中!A6290</f>
        <v>44431</v>
      </c>
    </row>
    <row r="6290" spans="1:6" ht="15" customHeight="1" x14ac:dyDescent="0.15">
      <c r="A6290" s="29">
        <f>日中!A6290</f>
        <v>44431</v>
      </c>
      <c r="B6290" s="15">
        <v>27490</v>
      </c>
      <c r="C6290" s="15">
        <v>27630</v>
      </c>
      <c r="D6290" s="15">
        <v>27440</v>
      </c>
      <c r="E6290" s="15">
        <v>27620</v>
      </c>
      <c r="F6290" s="28">
        <f>日中!A6291</f>
        <v>44432</v>
      </c>
    </row>
    <row r="6291" spans="1:6" ht="15" customHeight="1" x14ac:dyDescent="0.15">
      <c r="A6291" s="29">
        <f>日中!A6291</f>
        <v>44432</v>
      </c>
      <c r="B6291" s="15">
        <v>27810</v>
      </c>
      <c r="C6291" s="15">
        <v>27840</v>
      </c>
      <c r="D6291" s="15">
        <v>27680</v>
      </c>
      <c r="E6291" s="15">
        <v>27770</v>
      </c>
      <c r="F6291" s="28">
        <f>日中!A6292</f>
        <v>44433</v>
      </c>
    </row>
    <row r="6292" spans="1:6" ht="15" customHeight="1" x14ac:dyDescent="0.15">
      <c r="A6292" s="29">
        <f>日中!A6292</f>
        <v>44433</v>
      </c>
      <c r="B6292" s="15">
        <v>27770</v>
      </c>
      <c r="C6292" s="15">
        <v>27830</v>
      </c>
      <c r="D6292" s="15">
        <v>27700</v>
      </c>
      <c r="E6292" s="15">
        <v>27790</v>
      </c>
      <c r="F6292" s="28">
        <f>日中!A6293</f>
        <v>44434</v>
      </c>
    </row>
    <row r="6293" spans="1:6" ht="15" customHeight="1" x14ac:dyDescent="0.15">
      <c r="A6293" s="29">
        <f>日中!A6293</f>
        <v>44434</v>
      </c>
      <c r="B6293" s="15">
        <v>27690</v>
      </c>
      <c r="C6293" s="15">
        <v>27770</v>
      </c>
      <c r="D6293" s="15">
        <v>27600</v>
      </c>
      <c r="E6293" s="15">
        <v>27650</v>
      </c>
      <c r="F6293" s="28">
        <f>日中!A6294</f>
        <v>44435</v>
      </c>
    </row>
    <row r="6294" spans="1:6" ht="15" customHeight="1" x14ac:dyDescent="0.15">
      <c r="A6294" s="29">
        <f>日中!A6294</f>
        <v>44435</v>
      </c>
      <c r="B6294" s="15">
        <v>27650</v>
      </c>
      <c r="C6294" s="15">
        <v>27870</v>
      </c>
      <c r="D6294" s="15">
        <v>27630</v>
      </c>
      <c r="E6294" s="15">
        <v>27860</v>
      </c>
      <c r="F6294" s="28">
        <f>日中!A6295</f>
        <v>44438</v>
      </c>
    </row>
    <row r="6295" spans="1:6" ht="15" customHeight="1" x14ac:dyDescent="0.15">
      <c r="A6295" s="29">
        <f>日中!A6295</f>
        <v>44438</v>
      </c>
      <c r="B6295" s="15">
        <v>27740</v>
      </c>
      <c r="C6295" s="15">
        <v>27740</v>
      </c>
      <c r="D6295" s="15">
        <v>27660</v>
      </c>
      <c r="E6295" s="15">
        <v>27690</v>
      </c>
      <c r="F6295" s="28">
        <f>日中!A6296</f>
        <v>44439</v>
      </c>
    </row>
    <row r="6296" spans="1:6" ht="15" customHeight="1" x14ac:dyDescent="0.15">
      <c r="A6296" s="29">
        <f>日中!A6296</f>
        <v>44439</v>
      </c>
      <c r="B6296" s="15">
        <v>28160</v>
      </c>
      <c r="C6296" s="15">
        <v>28190</v>
      </c>
      <c r="D6296" s="15">
        <v>28010</v>
      </c>
      <c r="E6296" s="15">
        <v>28100</v>
      </c>
      <c r="F6296" s="28">
        <f>日中!A6297</f>
        <v>44440</v>
      </c>
    </row>
    <row r="6297" spans="1:6" ht="15" customHeight="1" x14ac:dyDescent="0.15">
      <c r="A6297" s="29">
        <f>日中!A6297</f>
        <v>44440</v>
      </c>
      <c r="B6297" s="15">
        <v>28560</v>
      </c>
      <c r="C6297" s="15">
        <v>28660</v>
      </c>
      <c r="D6297" s="15">
        <v>28460</v>
      </c>
      <c r="E6297" s="15">
        <v>28550</v>
      </c>
      <c r="F6297" s="28">
        <f>日中!A6298</f>
        <v>44441</v>
      </c>
    </row>
    <row r="6298" spans="1:6" ht="15" customHeight="1" x14ac:dyDescent="0.15">
      <c r="A6298" s="29">
        <f>日中!A6298</f>
        <v>44441</v>
      </c>
      <c r="B6298" s="15">
        <v>28550</v>
      </c>
      <c r="C6298" s="15">
        <v>28740</v>
      </c>
      <c r="D6298" s="15">
        <v>28520</v>
      </c>
      <c r="E6298" s="15">
        <v>28640</v>
      </c>
      <c r="F6298" s="28">
        <f>日中!A6299</f>
        <v>44442</v>
      </c>
    </row>
    <row r="6299" spans="1:6" ht="15" customHeight="1" x14ac:dyDescent="0.15">
      <c r="A6299" s="29">
        <f>日中!A6299</f>
        <v>44442</v>
      </c>
      <c r="B6299" s="15">
        <v>29120</v>
      </c>
      <c r="C6299" s="15">
        <v>29640</v>
      </c>
      <c r="D6299" s="15">
        <v>29110</v>
      </c>
      <c r="E6299" s="15">
        <v>29580</v>
      </c>
      <c r="F6299" s="28">
        <f>日中!A6300</f>
        <v>44445</v>
      </c>
    </row>
    <row r="6300" spans="1:6" ht="15" customHeight="1" x14ac:dyDescent="0.15">
      <c r="A6300" s="29">
        <f>日中!A6300</f>
        <v>44445</v>
      </c>
      <c r="B6300" s="15">
        <v>29920</v>
      </c>
      <c r="C6300" s="15">
        <v>30200</v>
      </c>
      <c r="D6300" s="15">
        <v>29910</v>
      </c>
      <c r="E6300" s="15">
        <v>30060</v>
      </c>
      <c r="F6300" s="28">
        <f>日中!A6301</f>
        <v>44446</v>
      </c>
    </row>
    <row r="6301" spans="1:6" ht="15" customHeight="1" x14ac:dyDescent="0.15">
      <c r="A6301" s="29">
        <f>日中!A6301</f>
        <v>44446</v>
      </c>
      <c r="B6301" s="15">
        <v>29910</v>
      </c>
      <c r="C6301" s="15">
        <v>30020</v>
      </c>
      <c r="D6301" s="15">
        <v>29590</v>
      </c>
      <c r="E6301" s="15">
        <v>29930</v>
      </c>
      <c r="F6301" s="28">
        <f>日中!A6302</f>
        <v>44447</v>
      </c>
    </row>
    <row r="6302" spans="1:6" ht="15" customHeight="1" x14ac:dyDescent="0.15">
      <c r="A6302" s="29">
        <f>日中!A6302</f>
        <v>44447</v>
      </c>
      <c r="B6302" s="15">
        <v>29920</v>
      </c>
      <c r="C6302" s="15">
        <v>30260</v>
      </c>
      <c r="D6302" s="15">
        <v>29900</v>
      </c>
      <c r="E6302" s="15">
        <v>29910</v>
      </c>
      <c r="F6302" s="28">
        <f>日中!A6303</f>
        <v>44448</v>
      </c>
    </row>
    <row r="6303" spans="1:6" ht="15" customHeight="1" x14ac:dyDescent="0.15">
      <c r="A6303" s="29">
        <f>日中!A6303</f>
        <v>44448</v>
      </c>
      <c r="B6303" s="15">
        <v>29810</v>
      </c>
      <c r="C6303" s="15">
        <v>30090</v>
      </c>
      <c r="D6303" s="15">
        <v>29730</v>
      </c>
      <c r="E6303" s="15">
        <v>29920</v>
      </c>
      <c r="F6303" s="28">
        <f>日中!A6304</f>
        <v>44449</v>
      </c>
    </row>
    <row r="6304" spans="1:6" ht="15" customHeight="1" x14ac:dyDescent="0.15">
      <c r="A6304" s="29">
        <f>日中!A6304</f>
        <v>44449</v>
      </c>
      <c r="B6304" s="15">
        <v>30220</v>
      </c>
      <c r="C6304" s="15">
        <v>30350</v>
      </c>
      <c r="D6304" s="15">
        <v>29910</v>
      </c>
      <c r="E6304" s="15">
        <v>29940</v>
      </c>
      <c r="F6304" s="28">
        <f>日中!A6305</f>
        <v>44452</v>
      </c>
    </row>
    <row r="6305" spans="1:6" ht="15" customHeight="1" x14ac:dyDescent="0.15">
      <c r="A6305" s="29">
        <f>日中!A6305</f>
        <v>44452</v>
      </c>
      <c r="B6305" s="15">
        <v>30420</v>
      </c>
      <c r="C6305" s="15">
        <v>30570</v>
      </c>
      <c r="D6305" s="15">
        <v>30230</v>
      </c>
      <c r="E6305" s="15">
        <v>30430</v>
      </c>
      <c r="F6305" s="28">
        <f>日中!A6306</f>
        <v>44453</v>
      </c>
    </row>
    <row r="6306" spans="1:6" ht="15" customHeight="1" x14ac:dyDescent="0.15">
      <c r="A6306" s="29">
        <f>日中!A6306</f>
        <v>44453</v>
      </c>
      <c r="B6306" s="15">
        <v>30350</v>
      </c>
      <c r="C6306" s="15">
        <v>30400</v>
      </c>
      <c r="D6306" s="15">
        <v>30100</v>
      </c>
      <c r="E6306" s="15">
        <v>30160</v>
      </c>
      <c r="F6306" s="28">
        <f>日中!A6307</f>
        <v>44454</v>
      </c>
    </row>
    <row r="6307" spans="1:6" ht="15" customHeight="1" x14ac:dyDescent="0.15">
      <c r="A6307" s="29">
        <f>日中!A6307</f>
        <v>44454</v>
      </c>
      <c r="B6307" s="15">
        <v>30380</v>
      </c>
      <c r="C6307" s="15">
        <v>30440</v>
      </c>
      <c r="D6307" s="15">
        <v>30200</v>
      </c>
      <c r="E6307" s="15">
        <v>30440</v>
      </c>
      <c r="F6307" s="28">
        <f>日中!A6308</f>
        <v>44455</v>
      </c>
    </row>
    <row r="6308" spans="1:6" ht="15" customHeight="1" x14ac:dyDescent="0.15">
      <c r="A6308" s="29">
        <f>日中!A6308</f>
        <v>44455</v>
      </c>
      <c r="B6308" s="15">
        <v>30230</v>
      </c>
      <c r="C6308" s="15">
        <v>30350</v>
      </c>
      <c r="D6308" s="15">
        <v>30110</v>
      </c>
      <c r="E6308" s="15">
        <v>30290</v>
      </c>
      <c r="F6308" s="28">
        <f>日中!A6309</f>
        <v>44456</v>
      </c>
    </row>
    <row r="6309" spans="1:6" ht="15" customHeight="1" x14ac:dyDescent="0.15">
      <c r="A6309" s="29">
        <f>日中!A6309</f>
        <v>44456</v>
      </c>
      <c r="B6309" s="15">
        <v>30350</v>
      </c>
      <c r="C6309" s="15">
        <v>30350</v>
      </c>
      <c r="D6309" s="15">
        <v>30350</v>
      </c>
      <c r="E6309" s="15">
        <v>30350</v>
      </c>
      <c r="F6309" s="28">
        <f>日中!A6310</f>
        <v>44460</v>
      </c>
    </row>
    <row r="6310" spans="1:6" ht="15" customHeight="1" x14ac:dyDescent="0.15">
      <c r="A6310" s="29">
        <f>日中!A6310</f>
        <v>44460</v>
      </c>
      <c r="B6310" s="15">
        <v>29810</v>
      </c>
      <c r="C6310" s="15">
        <v>30020</v>
      </c>
      <c r="D6310" s="15">
        <v>29710</v>
      </c>
      <c r="E6310" s="15">
        <v>29720</v>
      </c>
      <c r="F6310" s="28">
        <f>日中!A6311</f>
        <v>44461</v>
      </c>
    </row>
    <row r="6311" spans="1:6" ht="15" customHeight="1" x14ac:dyDescent="0.15">
      <c r="A6311" s="29">
        <f>日中!A6311</f>
        <v>44461</v>
      </c>
      <c r="B6311" s="15">
        <v>29650</v>
      </c>
      <c r="C6311" s="15">
        <v>29890</v>
      </c>
      <c r="D6311" s="15">
        <v>29540</v>
      </c>
      <c r="E6311" s="15">
        <v>29770</v>
      </c>
      <c r="F6311" s="28">
        <f>日中!A6312</f>
        <v>44463</v>
      </c>
    </row>
    <row r="6312" spans="1:6" ht="15" customHeight="1" x14ac:dyDescent="0.15">
      <c r="A6312" s="29">
        <f>日中!A6312</f>
        <v>44463</v>
      </c>
      <c r="B6312" s="15">
        <v>30030</v>
      </c>
      <c r="C6312" s="15">
        <v>30080</v>
      </c>
      <c r="D6312" s="15">
        <v>29880</v>
      </c>
      <c r="E6312" s="15">
        <v>30040</v>
      </c>
      <c r="F6312" s="28">
        <f>日中!A6313</f>
        <v>44466</v>
      </c>
    </row>
    <row r="6313" spans="1:6" ht="15" customHeight="1" x14ac:dyDescent="0.15">
      <c r="A6313" s="29">
        <f>日中!A6313</f>
        <v>44466</v>
      </c>
      <c r="B6313" s="15">
        <v>30050</v>
      </c>
      <c r="C6313" s="15">
        <v>30100</v>
      </c>
      <c r="D6313" s="15">
        <v>29960</v>
      </c>
      <c r="E6313" s="15">
        <v>30040</v>
      </c>
      <c r="F6313" s="28">
        <f>日中!A6314</f>
        <v>44467</v>
      </c>
    </row>
    <row r="6314" spans="1:6" ht="15" customHeight="1" x14ac:dyDescent="0.15">
      <c r="A6314" s="29">
        <f>日中!A6314</f>
        <v>44467</v>
      </c>
      <c r="B6314" s="15">
        <v>29760</v>
      </c>
      <c r="C6314" s="15">
        <v>29850</v>
      </c>
      <c r="D6314" s="15">
        <v>29460</v>
      </c>
      <c r="E6314" s="15">
        <v>29530</v>
      </c>
      <c r="F6314" s="28">
        <f>日中!A6315</f>
        <v>44468</v>
      </c>
    </row>
    <row r="6315" spans="1:6" ht="15" customHeight="1" x14ac:dyDescent="0.15">
      <c r="A6315" s="29">
        <f>日中!A6315</f>
        <v>44468</v>
      </c>
      <c r="B6315" s="15">
        <v>29680</v>
      </c>
      <c r="C6315" s="15">
        <v>29850</v>
      </c>
      <c r="D6315" s="15">
        <v>29610</v>
      </c>
      <c r="E6315" s="15">
        <v>29750</v>
      </c>
      <c r="F6315" s="28">
        <f>日中!A6316</f>
        <v>44469</v>
      </c>
    </row>
    <row r="6316" spans="1:6" ht="15" customHeight="1" x14ac:dyDescent="0.15">
      <c r="A6316" s="29">
        <f>日中!A6316</f>
        <v>44469</v>
      </c>
      <c r="B6316" s="15">
        <v>29660</v>
      </c>
      <c r="C6316" s="15">
        <v>29740</v>
      </c>
      <c r="D6316" s="15">
        <v>29270</v>
      </c>
      <c r="E6316" s="15">
        <v>29300</v>
      </c>
      <c r="F6316" s="28">
        <f>日中!A6317</f>
        <v>44470</v>
      </c>
    </row>
    <row r="6317" spans="1:6" ht="15" customHeight="1" x14ac:dyDescent="0.15">
      <c r="A6317" s="29">
        <f>日中!A6317</f>
        <v>44470</v>
      </c>
      <c r="B6317" s="15">
        <v>28830</v>
      </c>
      <c r="C6317" s="15">
        <v>29140</v>
      </c>
      <c r="D6317" s="15">
        <v>28700</v>
      </c>
      <c r="E6317" s="15">
        <v>29050</v>
      </c>
      <c r="F6317" s="28">
        <f>日中!A6318</f>
        <v>44473</v>
      </c>
    </row>
    <row r="6318" spans="1:6" ht="15" customHeight="1" x14ac:dyDescent="0.15">
      <c r="A6318" s="29">
        <f>日中!A6318</f>
        <v>44473</v>
      </c>
      <c r="B6318" s="15">
        <v>28220</v>
      </c>
      <c r="C6318" s="15">
        <v>28400</v>
      </c>
      <c r="D6318" s="15">
        <v>27640</v>
      </c>
      <c r="E6318" s="15">
        <v>27880</v>
      </c>
      <c r="F6318" s="28">
        <f>日中!A6319</f>
        <v>44474</v>
      </c>
    </row>
    <row r="6319" spans="1:6" ht="15" customHeight="1" x14ac:dyDescent="0.15">
      <c r="A6319" s="29">
        <f>日中!A6319</f>
        <v>44474</v>
      </c>
      <c r="B6319" s="15">
        <v>27800</v>
      </c>
      <c r="C6319" s="15">
        <v>28290</v>
      </c>
      <c r="D6319" s="15">
        <v>27670</v>
      </c>
      <c r="E6319" s="15">
        <v>28170</v>
      </c>
      <c r="F6319" s="28">
        <f>日中!A6320</f>
        <v>44475</v>
      </c>
    </row>
    <row r="6320" spans="1:6" ht="15" customHeight="1" x14ac:dyDescent="0.15">
      <c r="A6320" s="29">
        <f>日中!A6320</f>
        <v>44475</v>
      </c>
      <c r="B6320" s="15">
        <v>27260</v>
      </c>
      <c r="C6320" s="15">
        <v>27750</v>
      </c>
      <c r="D6320" s="15">
        <v>26980</v>
      </c>
      <c r="E6320" s="15">
        <v>27670</v>
      </c>
      <c r="F6320" s="28">
        <f>日中!A6321</f>
        <v>44476</v>
      </c>
    </row>
    <row r="6321" spans="1:6" ht="15" customHeight="1" x14ac:dyDescent="0.15">
      <c r="A6321" s="29">
        <f>日中!A6321</f>
        <v>44476</v>
      </c>
      <c r="B6321" s="15">
        <v>27770</v>
      </c>
      <c r="C6321" s="15">
        <v>28160</v>
      </c>
      <c r="D6321" s="15">
        <v>27760</v>
      </c>
      <c r="E6321" s="15">
        <v>28060</v>
      </c>
      <c r="F6321" s="28">
        <f>日中!A6322</f>
        <v>44477</v>
      </c>
    </row>
    <row r="6322" spans="1:6" ht="15" customHeight="1" x14ac:dyDescent="0.15">
      <c r="A6322" s="29">
        <f>日中!A6322</f>
        <v>44477</v>
      </c>
      <c r="B6322" s="15">
        <v>28080</v>
      </c>
      <c r="C6322" s="15">
        <v>28180</v>
      </c>
      <c r="D6322" s="15">
        <v>28000</v>
      </c>
      <c r="E6322" s="15">
        <v>28050</v>
      </c>
      <c r="F6322" s="28">
        <f>日中!A6323</f>
        <v>44480</v>
      </c>
    </row>
    <row r="6323" spans="1:6" ht="15" customHeight="1" x14ac:dyDescent="0.15">
      <c r="A6323" s="29">
        <f>日中!A6323</f>
        <v>44480</v>
      </c>
      <c r="B6323" s="15">
        <v>28520</v>
      </c>
      <c r="C6323" s="15">
        <v>28780</v>
      </c>
      <c r="D6323" s="15">
        <v>28450</v>
      </c>
      <c r="E6323" s="15">
        <v>28470</v>
      </c>
      <c r="F6323" s="28">
        <f>日中!A6324</f>
        <v>44481</v>
      </c>
    </row>
    <row r="6324" spans="1:6" ht="15" customHeight="1" x14ac:dyDescent="0.15">
      <c r="A6324" s="29">
        <f>日中!A6324</f>
        <v>44481</v>
      </c>
      <c r="B6324" s="15">
        <v>28070</v>
      </c>
      <c r="C6324" s="15">
        <v>28370</v>
      </c>
      <c r="D6324" s="15">
        <v>28060</v>
      </c>
      <c r="E6324" s="15">
        <v>28120</v>
      </c>
      <c r="F6324" s="28">
        <f>日中!A6325</f>
        <v>44482</v>
      </c>
    </row>
    <row r="6325" spans="1:6" ht="15" customHeight="1" x14ac:dyDescent="0.15">
      <c r="A6325" s="29">
        <f>日中!A6325</f>
        <v>44482</v>
      </c>
      <c r="B6325" s="15">
        <v>28120</v>
      </c>
      <c r="C6325" s="15">
        <v>28290</v>
      </c>
      <c r="D6325" s="15">
        <v>28070</v>
      </c>
      <c r="E6325" s="15">
        <v>28210</v>
      </c>
      <c r="F6325" s="28">
        <f>日中!A6326</f>
        <v>44483</v>
      </c>
    </row>
    <row r="6326" spans="1:6" ht="15" customHeight="1" x14ac:dyDescent="0.15">
      <c r="A6326" s="29">
        <f>日中!A6326</f>
        <v>44483</v>
      </c>
      <c r="B6326" s="15">
        <v>28620</v>
      </c>
      <c r="C6326" s="15">
        <v>28810</v>
      </c>
      <c r="D6326" s="15">
        <v>28590</v>
      </c>
      <c r="E6326" s="15">
        <v>28810</v>
      </c>
      <c r="F6326" s="28">
        <f>日中!A6327</f>
        <v>44484</v>
      </c>
    </row>
    <row r="6327" spans="1:6" ht="15" customHeight="1" x14ac:dyDescent="0.15">
      <c r="A6327" s="29">
        <f>日中!A6327</f>
        <v>44484</v>
      </c>
      <c r="B6327" s="15">
        <v>29100</v>
      </c>
      <c r="C6327" s="15">
        <v>29260</v>
      </c>
      <c r="D6327" s="15">
        <v>29080</v>
      </c>
      <c r="E6327" s="15">
        <v>29190</v>
      </c>
      <c r="F6327" s="28">
        <f>日中!A6328</f>
        <v>44487</v>
      </c>
    </row>
    <row r="6328" spans="1:6" ht="15" customHeight="1" x14ac:dyDescent="0.15">
      <c r="A6328" s="29">
        <f>日中!A6328</f>
        <v>44487</v>
      </c>
      <c r="B6328" s="15">
        <v>28920</v>
      </c>
      <c r="C6328" s="15">
        <v>29110</v>
      </c>
      <c r="D6328" s="15">
        <v>28860</v>
      </c>
      <c r="E6328" s="15">
        <v>29060</v>
      </c>
      <c r="F6328" s="28">
        <f>日中!A6329</f>
        <v>44488</v>
      </c>
    </row>
    <row r="6329" spans="1:6" ht="15" customHeight="1" x14ac:dyDescent="0.15">
      <c r="A6329" s="29">
        <f>日中!A6329</f>
        <v>44488</v>
      </c>
      <c r="B6329" s="15">
        <v>29240</v>
      </c>
      <c r="C6329" s="15">
        <v>29400</v>
      </c>
      <c r="D6329" s="15">
        <v>29210</v>
      </c>
      <c r="E6329" s="15">
        <v>29350</v>
      </c>
      <c r="F6329" s="28">
        <f>日中!A6330</f>
        <v>44489</v>
      </c>
    </row>
    <row r="6330" spans="1:6" ht="15" customHeight="1" x14ac:dyDescent="0.15">
      <c r="A6330" s="29">
        <f>日中!A6330</f>
        <v>44489</v>
      </c>
      <c r="B6330" s="15">
        <v>29320</v>
      </c>
      <c r="C6330" s="15">
        <v>29350</v>
      </c>
      <c r="D6330" s="15">
        <v>29230</v>
      </c>
      <c r="E6330" s="15">
        <v>29260</v>
      </c>
      <c r="F6330" s="28">
        <f>日中!A6331</f>
        <v>44490</v>
      </c>
    </row>
    <row r="6331" spans="1:6" ht="15" customHeight="1" x14ac:dyDescent="0.15">
      <c r="A6331" s="29">
        <f>日中!A6331</f>
        <v>44490</v>
      </c>
      <c r="B6331" s="15">
        <v>28730</v>
      </c>
      <c r="C6331" s="15">
        <v>28760</v>
      </c>
      <c r="D6331" s="15">
        <v>28420</v>
      </c>
      <c r="E6331" s="15">
        <v>28530</v>
      </c>
      <c r="F6331" s="28">
        <f>日中!A6332</f>
        <v>44491</v>
      </c>
    </row>
    <row r="6332" spans="1:6" ht="15" customHeight="1" x14ac:dyDescent="0.15">
      <c r="A6332" s="29">
        <f>日中!A6332</f>
        <v>44491</v>
      </c>
      <c r="B6332" s="15">
        <v>28910</v>
      </c>
      <c r="C6332" s="15">
        <v>28940</v>
      </c>
      <c r="D6332" s="15">
        <v>28690</v>
      </c>
      <c r="E6332" s="15">
        <v>28690</v>
      </c>
      <c r="F6332" s="28">
        <f>日中!A6333</f>
        <v>44494</v>
      </c>
    </row>
    <row r="6333" spans="1:6" ht="15" customHeight="1" x14ac:dyDescent="0.15">
      <c r="A6333" s="29">
        <f>日中!A6333</f>
        <v>44494</v>
      </c>
      <c r="B6333" s="15">
        <v>28640</v>
      </c>
      <c r="C6333" s="15">
        <v>28890</v>
      </c>
      <c r="D6333" s="15">
        <v>28590</v>
      </c>
      <c r="E6333" s="15">
        <v>28800</v>
      </c>
      <c r="F6333" s="28">
        <f>日中!A6334</f>
        <v>44495</v>
      </c>
    </row>
    <row r="6334" spans="1:6" ht="15" customHeight="1" x14ac:dyDescent="0.15">
      <c r="A6334" s="29">
        <f>日中!A6334</f>
        <v>44495</v>
      </c>
      <c r="B6334" s="15">
        <v>29130</v>
      </c>
      <c r="C6334" s="15">
        <v>29250</v>
      </c>
      <c r="D6334" s="15">
        <v>28940</v>
      </c>
      <c r="E6334" s="15">
        <v>28950</v>
      </c>
      <c r="F6334" s="28">
        <f>日中!A6335</f>
        <v>44496</v>
      </c>
    </row>
    <row r="6335" spans="1:6" ht="15" customHeight="1" x14ac:dyDescent="0.15">
      <c r="A6335" s="29">
        <f>日中!A6335</f>
        <v>44496</v>
      </c>
      <c r="B6335" s="15">
        <v>29010</v>
      </c>
      <c r="C6335" s="15">
        <v>29020</v>
      </c>
      <c r="D6335" s="15">
        <v>28640</v>
      </c>
      <c r="E6335" s="15">
        <v>28700</v>
      </c>
      <c r="F6335" s="28">
        <f>日中!A6336</f>
        <v>44497</v>
      </c>
    </row>
    <row r="6336" spans="1:6" ht="15" customHeight="1" x14ac:dyDescent="0.15">
      <c r="A6336" s="29">
        <f>日中!A6336</f>
        <v>44497</v>
      </c>
      <c r="B6336" s="15">
        <v>28790</v>
      </c>
      <c r="C6336" s="15">
        <v>28930</v>
      </c>
      <c r="D6336" s="15">
        <v>28740</v>
      </c>
      <c r="E6336" s="15">
        <v>28900</v>
      </c>
      <c r="F6336" s="28">
        <f>日中!A6337</f>
        <v>44498</v>
      </c>
    </row>
    <row r="6337" spans="1:6" ht="15" customHeight="1" x14ac:dyDescent="0.15">
      <c r="A6337" s="29">
        <f>日中!A6337</f>
        <v>44498</v>
      </c>
      <c r="B6337" s="15">
        <v>28810</v>
      </c>
      <c r="C6337" s="15">
        <v>29060</v>
      </c>
      <c r="D6337" s="15">
        <v>28690</v>
      </c>
      <c r="E6337" s="15">
        <v>29060</v>
      </c>
      <c r="F6337" s="28">
        <f>日中!A6338</f>
        <v>44501</v>
      </c>
    </row>
    <row r="6338" spans="1:6" ht="15" customHeight="1" x14ac:dyDescent="0.15">
      <c r="A6338" s="29">
        <f>日中!A6338</f>
        <v>44501</v>
      </c>
      <c r="B6338" s="15">
        <v>29580</v>
      </c>
      <c r="C6338" s="15">
        <v>29660</v>
      </c>
      <c r="D6338" s="15">
        <v>29390</v>
      </c>
      <c r="E6338" s="15">
        <v>29560</v>
      </c>
      <c r="F6338" s="28">
        <f>日中!A6339</f>
        <v>44502</v>
      </c>
    </row>
    <row r="6339" spans="1:6" ht="15" customHeight="1" x14ac:dyDescent="0.15">
      <c r="A6339" s="29">
        <f>日中!A6339</f>
        <v>44502</v>
      </c>
      <c r="B6339" s="15">
        <v>29500</v>
      </c>
      <c r="C6339" s="15">
        <v>29550</v>
      </c>
      <c r="D6339" s="15">
        <v>29410</v>
      </c>
      <c r="E6339" s="15">
        <v>29520</v>
      </c>
      <c r="F6339" s="28">
        <f>日中!A6340</f>
        <v>44504</v>
      </c>
    </row>
    <row r="6340" spans="1:6" ht="15" customHeight="1" x14ac:dyDescent="0.15">
      <c r="A6340" s="29">
        <f>日中!A6340</f>
        <v>44504</v>
      </c>
      <c r="B6340" s="15">
        <v>29830</v>
      </c>
      <c r="C6340" s="15">
        <v>29860</v>
      </c>
      <c r="D6340" s="15">
        <v>29590</v>
      </c>
      <c r="E6340" s="15">
        <v>29720</v>
      </c>
      <c r="F6340" s="28">
        <f>日中!A6341</f>
        <v>44505</v>
      </c>
    </row>
    <row r="6341" spans="1:6" ht="15" customHeight="1" x14ac:dyDescent="0.15">
      <c r="A6341" s="29">
        <f>日中!A6341</f>
        <v>44505</v>
      </c>
      <c r="B6341" s="15">
        <v>29550</v>
      </c>
      <c r="C6341" s="15">
        <v>29800</v>
      </c>
      <c r="D6341" s="15">
        <v>29550</v>
      </c>
      <c r="E6341" s="15">
        <v>29680</v>
      </c>
      <c r="F6341" s="28">
        <f>日中!A6342</f>
        <v>44508</v>
      </c>
    </row>
    <row r="6342" spans="1:6" ht="15" customHeight="1" x14ac:dyDescent="0.15">
      <c r="A6342" s="29">
        <f>日中!A6342</f>
        <v>44508</v>
      </c>
      <c r="B6342" s="15">
        <v>29500</v>
      </c>
      <c r="C6342" s="15">
        <v>29690</v>
      </c>
      <c r="D6342" s="15">
        <v>29440</v>
      </c>
      <c r="E6342" s="15">
        <v>29690</v>
      </c>
      <c r="F6342" s="28">
        <f>日中!A6343</f>
        <v>44509</v>
      </c>
    </row>
    <row r="6343" spans="1:6" ht="15" customHeight="1" x14ac:dyDescent="0.15">
      <c r="A6343" s="29">
        <f>日中!A6343</f>
        <v>44509</v>
      </c>
      <c r="B6343" s="15">
        <v>29330</v>
      </c>
      <c r="C6343" s="15">
        <v>29420</v>
      </c>
      <c r="D6343" s="15">
        <v>29190</v>
      </c>
      <c r="E6343" s="15">
        <v>29290</v>
      </c>
      <c r="F6343" s="28">
        <f>日中!A6344</f>
        <v>44510</v>
      </c>
    </row>
    <row r="6344" spans="1:6" ht="15" customHeight="1" x14ac:dyDescent="0.15">
      <c r="A6344" s="29">
        <f>日中!A6344</f>
        <v>44510</v>
      </c>
      <c r="B6344" s="15">
        <v>29250</v>
      </c>
      <c r="C6344" s="15">
        <v>29380</v>
      </c>
      <c r="D6344" s="15">
        <v>29000</v>
      </c>
      <c r="E6344" s="15">
        <v>29080</v>
      </c>
      <c r="F6344" s="28">
        <f>日中!A6345</f>
        <v>44511</v>
      </c>
    </row>
    <row r="6345" spans="1:6" ht="15" customHeight="1" x14ac:dyDescent="0.15">
      <c r="A6345" s="29">
        <f>日中!A6345</f>
        <v>44511</v>
      </c>
      <c r="B6345" s="15">
        <v>29360</v>
      </c>
      <c r="C6345" s="15">
        <v>29470</v>
      </c>
      <c r="D6345" s="15">
        <v>29290</v>
      </c>
      <c r="E6345" s="15">
        <v>29410</v>
      </c>
      <c r="F6345" s="28">
        <f>日中!A6346</f>
        <v>44512</v>
      </c>
    </row>
    <row r="6346" spans="1:6" ht="15" customHeight="1" x14ac:dyDescent="0.15">
      <c r="A6346" s="29">
        <f>日中!A6346</f>
        <v>44512</v>
      </c>
      <c r="B6346" s="15">
        <v>29640</v>
      </c>
      <c r="C6346" s="15">
        <v>29720</v>
      </c>
      <c r="D6346" s="15">
        <v>29570</v>
      </c>
      <c r="E6346" s="15">
        <v>29710</v>
      </c>
      <c r="F6346" s="28">
        <f>日中!A6347</f>
        <v>44515</v>
      </c>
    </row>
    <row r="6347" spans="1:6" ht="15" customHeight="1" x14ac:dyDescent="0.15">
      <c r="A6347" s="29">
        <f>日中!A6347</f>
        <v>44515</v>
      </c>
      <c r="B6347" s="15">
        <v>29730</v>
      </c>
      <c r="C6347" s="15">
        <v>29790</v>
      </c>
      <c r="D6347" s="15">
        <v>29640</v>
      </c>
      <c r="E6347" s="15">
        <v>29720</v>
      </c>
      <c r="F6347" s="28">
        <f>日中!A6348</f>
        <v>44516</v>
      </c>
    </row>
    <row r="6348" spans="1:6" ht="15" customHeight="1" x14ac:dyDescent="0.15">
      <c r="A6348" s="29">
        <f>日中!A6348</f>
        <v>44516</v>
      </c>
      <c r="B6348" s="15">
        <v>29790</v>
      </c>
      <c r="C6348" s="15">
        <v>29840</v>
      </c>
      <c r="D6348" s="15">
        <v>29720</v>
      </c>
      <c r="E6348" s="15">
        <v>29830</v>
      </c>
      <c r="F6348" s="28">
        <f>日中!A6349</f>
        <v>44517</v>
      </c>
    </row>
    <row r="6349" spans="1:6" ht="15" customHeight="1" x14ac:dyDescent="0.15">
      <c r="A6349" s="29">
        <f>日中!A6349</f>
        <v>44517</v>
      </c>
      <c r="B6349" s="15">
        <v>29700</v>
      </c>
      <c r="C6349" s="15">
        <v>29740</v>
      </c>
      <c r="D6349" s="15">
        <v>29480</v>
      </c>
      <c r="E6349" s="15">
        <v>29560</v>
      </c>
      <c r="F6349" s="28">
        <f>日中!A6350</f>
        <v>44518</v>
      </c>
    </row>
    <row r="6350" spans="1:6" ht="15" customHeight="1" x14ac:dyDescent="0.15">
      <c r="A6350" s="29">
        <f>日中!A6350</f>
        <v>44518</v>
      </c>
      <c r="B6350" s="15">
        <v>29590</v>
      </c>
      <c r="C6350" s="15">
        <v>29690</v>
      </c>
      <c r="D6350" s="15">
        <v>29430</v>
      </c>
      <c r="E6350" s="15">
        <v>29610</v>
      </c>
      <c r="F6350" s="28">
        <f>日中!A6351</f>
        <v>44519</v>
      </c>
    </row>
    <row r="6351" spans="1:6" ht="15" customHeight="1" x14ac:dyDescent="0.15">
      <c r="A6351" s="29">
        <f>日中!A6351</f>
        <v>44519</v>
      </c>
      <c r="B6351" s="15">
        <v>29750</v>
      </c>
      <c r="C6351" s="15">
        <v>29780</v>
      </c>
      <c r="D6351" s="15">
        <v>29470</v>
      </c>
      <c r="E6351" s="15">
        <v>29610</v>
      </c>
      <c r="F6351" s="28">
        <f>日中!A6352</f>
        <v>44522</v>
      </c>
    </row>
    <row r="6352" spans="1:6" ht="15" customHeight="1" x14ac:dyDescent="0.15">
      <c r="A6352" s="29">
        <f>日中!A6352</f>
        <v>44522</v>
      </c>
      <c r="B6352" s="15">
        <v>29820</v>
      </c>
      <c r="C6352" s="15">
        <v>29920</v>
      </c>
      <c r="D6352" s="15">
        <v>29680</v>
      </c>
      <c r="E6352" s="15">
        <v>29680</v>
      </c>
      <c r="F6352" s="28">
        <f>日中!A6353</f>
        <v>44524</v>
      </c>
    </row>
    <row r="6353" spans="1:6" ht="15" customHeight="1" x14ac:dyDescent="0.15">
      <c r="A6353" s="29">
        <f>日中!A6353</f>
        <v>44524</v>
      </c>
      <c r="B6353" s="15">
        <v>29370</v>
      </c>
      <c r="C6353" s="15">
        <v>29460</v>
      </c>
      <c r="D6353" s="15">
        <v>29220</v>
      </c>
      <c r="E6353" s="15">
        <v>29460</v>
      </c>
      <c r="F6353" s="28">
        <f>日中!A6354</f>
        <v>44525</v>
      </c>
    </row>
    <row r="6354" spans="1:6" ht="15" customHeight="1" x14ac:dyDescent="0.15">
      <c r="A6354" s="29">
        <f>日中!A6354</f>
        <v>44525</v>
      </c>
      <c r="B6354" s="15">
        <v>29520</v>
      </c>
      <c r="C6354" s="15">
        <v>29520</v>
      </c>
      <c r="D6354" s="15">
        <v>29450</v>
      </c>
      <c r="E6354" s="15">
        <v>29510</v>
      </c>
      <c r="F6354" s="28">
        <f>日中!A6355</f>
        <v>44526</v>
      </c>
    </row>
    <row r="6355" spans="1:6" ht="15" customHeight="1" x14ac:dyDescent="0.15">
      <c r="A6355" s="29">
        <f>日中!A6355</f>
        <v>44526</v>
      </c>
      <c r="B6355" s="15">
        <v>28560</v>
      </c>
      <c r="C6355" s="15">
        <v>28670</v>
      </c>
      <c r="D6355" s="15">
        <v>27510</v>
      </c>
      <c r="E6355" s="15">
        <v>27850</v>
      </c>
      <c r="F6355" s="28">
        <f>日中!A6356</f>
        <v>44529</v>
      </c>
    </row>
    <row r="6356" spans="1:6" ht="15" customHeight="1" x14ac:dyDescent="0.15">
      <c r="A6356" s="29">
        <f>日中!A6356</f>
        <v>44529</v>
      </c>
      <c r="B6356" s="15">
        <v>28330</v>
      </c>
      <c r="C6356" s="15">
        <v>28560</v>
      </c>
      <c r="D6356" s="15">
        <v>28140</v>
      </c>
      <c r="E6356" s="15">
        <v>28360</v>
      </c>
      <c r="F6356" s="28">
        <f>日中!A6357</f>
        <v>44530</v>
      </c>
    </row>
    <row r="6357" spans="1:6" ht="15" customHeight="1" x14ac:dyDescent="0.15">
      <c r="A6357" s="29">
        <f>日中!A6357</f>
        <v>44530</v>
      </c>
      <c r="B6357" s="15">
        <v>27610</v>
      </c>
      <c r="C6357" s="15">
        <v>27840</v>
      </c>
      <c r="D6357" s="15">
        <v>27380</v>
      </c>
      <c r="E6357" s="15">
        <v>27680</v>
      </c>
      <c r="F6357" s="28">
        <f>日中!A6358</f>
        <v>44531</v>
      </c>
    </row>
    <row r="6358" spans="1:6" ht="15" customHeight="1" x14ac:dyDescent="0.15">
      <c r="A6358" s="29">
        <f>日中!A6358</f>
        <v>44531</v>
      </c>
      <c r="B6358" s="15">
        <v>28120</v>
      </c>
      <c r="C6358" s="15">
        <v>28230</v>
      </c>
      <c r="D6358" s="15">
        <v>27450</v>
      </c>
      <c r="E6358" s="15">
        <v>27450</v>
      </c>
      <c r="F6358" s="28">
        <f>日中!A6359</f>
        <v>44532</v>
      </c>
    </row>
    <row r="6359" spans="1:6" ht="15" customHeight="1" x14ac:dyDescent="0.15">
      <c r="A6359" s="29">
        <f>日中!A6359</f>
        <v>44532</v>
      </c>
      <c r="B6359" s="15">
        <v>27750</v>
      </c>
      <c r="C6359" s="15">
        <v>27970</v>
      </c>
      <c r="D6359" s="15">
        <v>27510</v>
      </c>
      <c r="E6359" s="15">
        <v>27890</v>
      </c>
      <c r="F6359" s="28">
        <f>日中!A6360</f>
        <v>44533</v>
      </c>
    </row>
    <row r="6360" spans="1:6" ht="15" customHeight="1" x14ac:dyDescent="0.15">
      <c r="A6360" s="29">
        <f>日中!A6360</f>
        <v>44533</v>
      </c>
      <c r="B6360" s="15">
        <v>28060</v>
      </c>
      <c r="C6360" s="15">
        <v>28180</v>
      </c>
      <c r="D6360" s="15">
        <v>27590</v>
      </c>
      <c r="E6360" s="15">
        <v>27790</v>
      </c>
      <c r="F6360" s="28">
        <f>日中!A6361</f>
        <v>44536</v>
      </c>
    </row>
    <row r="6361" spans="1:6" ht="15" customHeight="1" x14ac:dyDescent="0.15">
      <c r="A6361" s="29">
        <f>日中!A6361</f>
        <v>44536</v>
      </c>
      <c r="B6361" s="15">
        <v>27840</v>
      </c>
      <c r="C6361" s="15">
        <v>28160</v>
      </c>
      <c r="D6361" s="15">
        <v>27700</v>
      </c>
      <c r="E6361" s="15">
        <v>28100</v>
      </c>
      <c r="F6361" s="28">
        <f>日中!A6362</f>
        <v>44537</v>
      </c>
    </row>
    <row r="6362" spans="1:6" ht="15" customHeight="1" x14ac:dyDescent="0.15">
      <c r="A6362" s="29">
        <f>日中!A6362</f>
        <v>44537</v>
      </c>
      <c r="B6362" s="15">
        <v>28540</v>
      </c>
      <c r="C6362" s="15">
        <v>28830</v>
      </c>
      <c r="D6362" s="15">
        <v>28530</v>
      </c>
      <c r="E6362" s="15">
        <v>28830</v>
      </c>
      <c r="F6362" s="28">
        <f>日中!A6363</f>
        <v>44538</v>
      </c>
    </row>
    <row r="6363" spans="1:6" ht="15" customHeight="1" x14ac:dyDescent="0.15">
      <c r="A6363" s="29">
        <f>日中!A6363</f>
        <v>44538</v>
      </c>
      <c r="B6363" s="15">
        <v>28840</v>
      </c>
      <c r="C6363" s="15">
        <v>28930</v>
      </c>
      <c r="D6363" s="15">
        <v>28750</v>
      </c>
      <c r="E6363" s="15">
        <v>28880</v>
      </c>
      <c r="F6363" s="28">
        <f>日中!A6364</f>
        <v>44539</v>
      </c>
    </row>
    <row r="6364" spans="1:6" ht="15" customHeight="1" x14ac:dyDescent="0.15">
      <c r="A6364" s="29">
        <f>日中!A6364</f>
        <v>44539</v>
      </c>
      <c r="B6364" s="15">
        <v>28690</v>
      </c>
      <c r="C6364" s="15">
        <v>28710</v>
      </c>
      <c r="D6364" s="15">
        <v>28530</v>
      </c>
      <c r="E6364" s="15">
        <v>28560</v>
      </c>
      <c r="F6364" s="28">
        <f>日中!A6365</f>
        <v>44540</v>
      </c>
    </row>
    <row r="6365" spans="1:6" ht="15" customHeight="1" x14ac:dyDescent="0.15">
      <c r="A6365" s="29">
        <f>日中!A6365</f>
        <v>44540</v>
      </c>
      <c r="B6365" s="15">
        <v>28380</v>
      </c>
      <c r="C6365" s="15">
        <v>28590</v>
      </c>
      <c r="D6365" s="15">
        <v>28370</v>
      </c>
      <c r="E6365" s="15">
        <v>28560</v>
      </c>
      <c r="F6365" s="28">
        <f>日中!A6366</f>
        <v>44543</v>
      </c>
    </row>
    <row r="6366" spans="1:6" ht="15" customHeight="1" x14ac:dyDescent="0.15">
      <c r="A6366" s="29">
        <f>日中!A6366</f>
        <v>44543</v>
      </c>
      <c r="B6366" s="15">
        <v>28610</v>
      </c>
      <c r="C6366" s="15">
        <v>28670</v>
      </c>
      <c r="D6366" s="15">
        <v>28380</v>
      </c>
      <c r="E6366" s="15">
        <v>28430</v>
      </c>
      <c r="F6366" s="28">
        <f>日中!A6367</f>
        <v>44544</v>
      </c>
    </row>
    <row r="6367" spans="1:6" ht="15" customHeight="1" x14ac:dyDescent="0.15">
      <c r="A6367" s="29">
        <f>日中!A6367</f>
        <v>44544</v>
      </c>
      <c r="B6367" s="15">
        <v>28420</v>
      </c>
      <c r="C6367" s="15">
        <v>28470</v>
      </c>
      <c r="D6367" s="15">
        <v>28110</v>
      </c>
      <c r="E6367" s="15">
        <v>28270</v>
      </c>
      <c r="F6367" s="28">
        <f>日中!A6368</f>
        <v>44545</v>
      </c>
    </row>
    <row r="6368" spans="1:6" ht="15" customHeight="1" x14ac:dyDescent="0.15">
      <c r="A6368" s="29">
        <f>日中!A6368</f>
        <v>44545</v>
      </c>
      <c r="B6368" s="15">
        <v>28420</v>
      </c>
      <c r="C6368" s="15">
        <v>28880</v>
      </c>
      <c r="D6368" s="15">
        <v>28390</v>
      </c>
      <c r="E6368" s="15">
        <v>28840</v>
      </c>
      <c r="F6368" s="28">
        <f>日中!A6369</f>
        <v>44546</v>
      </c>
    </row>
    <row r="6369" spans="1:6" ht="15" customHeight="1" x14ac:dyDescent="0.15">
      <c r="A6369" s="29">
        <f>日中!A6369</f>
        <v>44546</v>
      </c>
      <c r="B6369" s="15">
        <v>29090</v>
      </c>
      <c r="C6369" s="15">
        <v>29150</v>
      </c>
      <c r="D6369" s="15">
        <v>28680</v>
      </c>
      <c r="E6369" s="15">
        <v>28740</v>
      </c>
      <c r="F6369" s="28">
        <f>日中!A6370</f>
        <v>44547</v>
      </c>
    </row>
    <row r="6370" spans="1:6" ht="15" customHeight="1" x14ac:dyDescent="0.15">
      <c r="A6370" s="29">
        <f>日中!A6370</f>
        <v>44547</v>
      </c>
      <c r="B6370" s="15">
        <v>28540</v>
      </c>
      <c r="C6370" s="15">
        <v>28630</v>
      </c>
      <c r="D6370" s="15">
        <v>28340</v>
      </c>
      <c r="E6370" s="15">
        <v>28450</v>
      </c>
      <c r="F6370" s="28">
        <f>日中!A6371</f>
        <v>44550</v>
      </c>
    </row>
    <row r="6371" spans="1:6" ht="15" customHeight="1" x14ac:dyDescent="0.15">
      <c r="A6371" s="29">
        <f>日中!A6371</f>
        <v>44550</v>
      </c>
      <c r="B6371" s="15">
        <v>27790</v>
      </c>
      <c r="C6371" s="15">
        <v>28220</v>
      </c>
      <c r="D6371" s="15">
        <v>27780</v>
      </c>
      <c r="E6371" s="15">
        <v>28210</v>
      </c>
      <c r="F6371" s="28">
        <f>日中!A6372</f>
        <v>44551</v>
      </c>
    </row>
    <row r="6372" spans="1:6" ht="15" customHeight="1" x14ac:dyDescent="0.15">
      <c r="A6372" s="29">
        <f>日中!A6372</f>
        <v>44551</v>
      </c>
      <c r="B6372" s="15">
        <v>28520</v>
      </c>
      <c r="C6372" s="15">
        <v>28660</v>
      </c>
      <c r="D6372" s="15">
        <v>28360</v>
      </c>
      <c r="E6372" s="15">
        <v>28640</v>
      </c>
      <c r="F6372" s="28">
        <f>日中!A6373</f>
        <v>44552</v>
      </c>
    </row>
    <row r="6373" spans="1:6" ht="15" customHeight="1" x14ac:dyDescent="0.15">
      <c r="A6373" s="29">
        <f>日中!A6373</f>
        <v>44552</v>
      </c>
      <c r="B6373" s="15">
        <v>28460</v>
      </c>
      <c r="C6373" s="15">
        <v>28680</v>
      </c>
      <c r="D6373" s="15">
        <v>28390</v>
      </c>
      <c r="E6373" s="15">
        <v>28680</v>
      </c>
      <c r="F6373" s="28">
        <f>日中!A6374</f>
        <v>44553</v>
      </c>
    </row>
    <row r="6374" spans="1:6" ht="15" customHeight="1" x14ac:dyDescent="0.15">
      <c r="A6374" s="29">
        <f>日中!A6374</f>
        <v>44553</v>
      </c>
      <c r="B6374" s="15">
        <v>28700</v>
      </c>
      <c r="C6374" s="15">
        <v>28880</v>
      </c>
      <c r="D6374" s="15">
        <v>28660</v>
      </c>
      <c r="E6374" s="15">
        <v>28820</v>
      </c>
      <c r="F6374" s="28">
        <f>日中!A6375</f>
        <v>44554</v>
      </c>
    </row>
    <row r="6375" spans="1:6" ht="15" customHeight="1" x14ac:dyDescent="0.15">
      <c r="A6375" s="29">
        <f>日中!A6375</f>
        <v>44554</v>
      </c>
      <c r="B6375" s="15">
        <v>28730</v>
      </c>
      <c r="C6375" s="15">
        <v>28730</v>
      </c>
      <c r="D6375" s="15">
        <v>28670</v>
      </c>
      <c r="E6375" s="15">
        <v>28670</v>
      </c>
      <c r="F6375" s="28">
        <f>日中!A6376</f>
        <v>44557</v>
      </c>
    </row>
    <row r="6376" spans="1:6" ht="15" customHeight="1" x14ac:dyDescent="0.15">
      <c r="A6376" s="29">
        <f>日中!A6376</f>
        <v>44557</v>
      </c>
      <c r="B6376" s="15">
        <v>28660</v>
      </c>
      <c r="C6376" s="15">
        <v>28990</v>
      </c>
      <c r="D6376" s="15">
        <v>28630</v>
      </c>
      <c r="E6376" s="15">
        <v>28970</v>
      </c>
      <c r="F6376" s="28">
        <f>日中!A6377</f>
        <v>44558</v>
      </c>
    </row>
    <row r="6377" spans="1:6" ht="15" customHeight="1" x14ac:dyDescent="0.15">
      <c r="A6377" s="29">
        <f>日中!A6377</f>
        <v>44558</v>
      </c>
      <c r="B6377" s="15">
        <v>28920</v>
      </c>
      <c r="C6377" s="15">
        <v>29040</v>
      </c>
      <c r="D6377" s="15">
        <v>28910</v>
      </c>
      <c r="E6377" s="15">
        <v>28960</v>
      </c>
      <c r="F6377" s="28">
        <f>日中!A6378</f>
        <v>44559</v>
      </c>
    </row>
    <row r="6378" spans="1:6" ht="15" customHeight="1" x14ac:dyDescent="0.15">
      <c r="A6378" s="29">
        <f>日中!A6378</f>
        <v>44559</v>
      </c>
      <c r="B6378" s="15">
        <v>28850</v>
      </c>
      <c r="C6378" s="15">
        <v>28900</v>
      </c>
      <c r="D6378" s="15">
        <v>28700</v>
      </c>
      <c r="E6378" s="15">
        <v>28810</v>
      </c>
      <c r="F6378" s="28">
        <f>日中!A6379</f>
        <v>44560</v>
      </c>
    </row>
    <row r="6379" spans="1:6" ht="15" customHeight="1" x14ac:dyDescent="0.15">
      <c r="A6379" s="29">
        <f>日中!A6379</f>
        <v>44560</v>
      </c>
      <c r="B6379" s="15">
        <v>28840</v>
      </c>
      <c r="C6379" s="15">
        <v>28940</v>
      </c>
      <c r="D6379" s="15">
        <v>28800</v>
      </c>
      <c r="E6379" s="15">
        <v>28840</v>
      </c>
      <c r="F6379" s="28">
        <f>日中!A6380</f>
        <v>44565</v>
      </c>
    </row>
    <row r="6380" spans="1:6" ht="15" customHeight="1" x14ac:dyDescent="0.15">
      <c r="A6380" s="29">
        <f>日中!A6380</f>
        <v>44565</v>
      </c>
      <c r="B6380" s="15">
        <v>29210</v>
      </c>
      <c r="C6380" s="15">
        <v>29350</v>
      </c>
      <c r="D6380" s="15">
        <v>29180</v>
      </c>
      <c r="E6380" s="15">
        <v>29270</v>
      </c>
      <c r="F6380" s="28">
        <f>日中!A6381</f>
        <v>44566</v>
      </c>
    </row>
    <row r="6381" spans="1:6" ht="15" customHeight="1" x14ac:dyDescent="0.15">
      <c r="A6381" s="29">
        <f>日中!A6381</f>
        <v>44566</v>
      </c>
      <c r="B6381" s="15">
        <v>29290</v>
      </c>
      <c r="C6381" s="15">
        <v>29340</v>
      </c>
      <c r="D6381" s="15">
        <v>29010</v>
      </c>
      <c r="E6381" s="15">
        <v>29010</v>
      </c>
      <c r="F6381" s="28">
        <f>日中!A6382</f>
        <v>44567</v>
      </c>
    </row>
    <row r="6382" spans="1:6" ht="15" customHeight="1" x14ac:dyDescent="0.15">
      <c r="A6382" s="29">
        <f>日中!A6382</f>
        <v>44567</v>
      </c>
      <c r="B6382" s="15">
        <v>28570</v>
      </c>
      <c r="C6382" s="15">
        <v>28830</v>
      </c>
      <c r="D6382" s="15">
        <v>28520</v>
      </c>
      <c r="E6382" s="15">
        <v>28690</v>
      </c>
      <c r="F6382" s="28">
        <f>日中!A6383</f>
        <v>44568</v>
      </c>
    </row>
    <row r="6383" spans="1:6" ht="15" customHeight="1" x14ac:dyDescent="0.15">
      <c r="A6383" s="29">
        <f>日中!A6383</f>
        <v>44568</v>
      </c>
      <c r="B6383" s="15">
        <v>28490</v>
      </c>
      <c r="C6383" s="15">
        <v>28490</v>
      </c>
      <c r="D6383" s="15">
        <v>28160</v>
      </c>
      <c r="E6383" s="15">
        <v>28410</v>
      </c>
      <c r="F6383" s="28">
        <f>日中!A6384</f>
        <v>44572</v>
      </c>
    </row>
    <row r="6384" spans="1:6" ht="15" customHeight="1" x14ac:dyDescent="0.15">
      <c r="A6384" s="29">
        <f>日中!A6384</f>
        <v>44572</v>
      </c>
      <c r="B6384" s="15">
        <v>28150</v>
      </c>
      <c r="C6384" s="15">
        <v>28460</v>
      </c>
      <c r="D6384" s="15">
        <v>28120</v>
      </c>
      <c r="E6384" s="15">
        <v>28450</v>
      </c>
      <c r="F6384" s="28">
        <f>日中!A6385</f>
        <v>44573</v>
      </c>
    </row>
    <row r="6385" spans="1:6" ht="15" customHeight="1" x14ac:dyDescent="0.15">
      <c r="A6385" s="29">
        <f>日中!A6385</f>
        <v>44573</v>
      </c>
      <c r="B6385" s="15">
        <v>28710</v>
      </c>
      <c r="C6385" s="15">
        <v>28790</v>
      </c>
      <c r="D6385" s="15">
        <v>28600</v>
      </c>
      <c r="E6385" s="15">
        <v>28650</v>
      </c>
      <c r="F6385" s="28">
        <f>日中!A6386</f>
        <v>44574</v>
      </c>
    </row>
    <row r="6386" spans="1:6" ht="15" customHeight="1" x14ac:dyDescent="0.15">
      <c r="A6386" s="29">
        <f>日中!A6386</f>
        <v>44574</v>
      </c>
      <c r="B6386" s="15">
        <v>28530</v>
      </c>
      <c r="C6386" s="15">
        <v>28660</v>
      </c>
      <c r="D6386" s="15">
        <v>28240</v>
      </c>
      <c r="E6386" s="15">
        <v>28280</v>
      </c>
      <c r="F6386" s="28">
        <f>日中!A6387</f>
        <v>44575</v>
      </c>
    </row>
    <row r="6387" spans="1:6" ht="15" customHeight="1" x14ac:dyDescent="0.15">
      <c r="A6387" s="29">
        <f>日中!A6387</f>
        <v>44575</v>
      </c>
      <c r="B6387" s="15">
        <v>28190</v>
      </c>
      <c r="C6387" s="15">
        <v>28310</v>
      </c>
      <c r="D6387" s="15">
        <v>28020</v>
      </c>
      <c r="E6387" s="15">
        <v>28290</v>
      </c>
      <c r="F6387" s="28">
        <f>日中!A6388</f>
        <v>44578</v>
      </c>
    </row>
    <row r="6388" spans="1:6" ht="15" customHeight="1" x14ac:dyDescent="0.15">
      <c r="A6388" s="29">
        <f>日中!A6388</f>
        <v>44578</v>
      </c>
      <c r="B6388" s="15">
        <v>28340</v>
      </c>
      <c r="C6388" s="15">
        <v>28400</v>
      </c>
      <c r="D6388" s="15">
        <v>28300</v>
      </c>
      <c r="E6388" s="15">
        <v>28400</v>
      </c>
      <c r="F6388" s="28">
        <f>日中!A6389</f>
        <v>44579</v>
      </c>
    </row>
    <row r="6389" spans="1:6" ht="15" customHeight="1" x14ac:dyDescent="0.15">
      <c r="A6389" s="29">
        <f>日中!A6389</f>
        <v>44579</v>
      </c>
      <c r="B6389" s="15">
        <v>28250</v>
      </c>
      <c r="C6389" s="15">
        <v>28300</v>
      </c>
      <c r="D6389" s="15">
        <v>27930</v>
      </c>
      <c r="E6389" s="15">
        <v>28000</v>
      </c>
      <c r="F6389" s="28">
        <f>日中!A6390</f>
        <v>44580</v>
      </c>
    </row>
    <row r="6390" spans="1:6" ht="15" customHeight="1" x14ac:dyDescent="0.15">
      <c r="A6390" s="29">
        <f>日中!A6390</f>
        <v>44580</v>
      </c>
      <c r="B6390" s="15">
        <v>27470</v>
      </c>
      <c r="C6390" s="15">
        <v>27860</v>
      </c>
      <c r="D6390" s="15">
        <v>27440</v>
      </c>
      <c r="E6390" s="15">
        <v>27580</v>
      </c>
      <c r="F6390" s="28">
        <f>日中!A6391</f>
        <v>44581</v>
      </c>
    </row>
    <row r="6391" spans="1:6" ht="15" customHeight="1" x14ac:dyDescent="0.15">
      <c r="A6391" s="29">
        <f>日中!A6391</f>
        <v>44581</v>
      </c>
      <c r="B6391" s="15">
        <v>27800</v>
      </c>
      <c r="C6391" s="15">
        <v>27940</v>
      </c>
      <c r="D6391" s="15">
        <v>27480</v>
      </c>
      <c r="E6391" s="15">
        <v>27500</v>
      </c>
      <c r="F6391" s="28">
        <f>日中!A6392</f>
        <v>44582</v>
      </c>
    </row>
    <row r="6392" spans="1:6" ht="15" customHeight="1" x14ac:dyDescent="0.15">
      <c r="A6392" s="29">
        <f>日中!A6392</f>
        <v>44582</v>
      </c>
      <c r="B6392" s="15">
        <v>27580</v>
      </c>
      <c r="C6392" s="15">
        <v>27680</v>
      </c>
      <c r="D6392" s="15">
        <v>27220</v>
      </c>
      <c r="E6392" s="15">
        <v>27220</v>
      </c>
      <c r="F6392" s="28">
        <f>日中!A6393</f>
        <v>44585</v>
      </c>
    </row>
    <row r="6393" spans="1:6" ht="15" customHeight="1" x14ac:dyDescent="0.15">
      <c r="A6393" s="29">
        <f>日中!A6393</f>
        <v>44585</v>
      </c>
      <c r="B6393" s="15">
        <v>27540</v>
      </c>
      <c r="C6393" s="15">
        <v>27550</v>
      </c>
      <c r="D6393" s="15">
        <v>26680</v>
      </c>
      <c r="E6393" s="15">
        <v>27280</v>
      </c>
      <c r="F6393" s="28">
        <f>日中!A6394</f>
        <v>44586</v>
      </c>
    </row>
    <row r="6394" spans="1:6" ht="15" customHeight="1" x14ac:dyDescent="0.15">
      <c r="A6394" s="29">
        <f>日中!A6394</f>
        <v>44586</v>
      </c>
      <c r="B6394" s="15">
        <v>26960</v>
      </c>
      <c r="C6394" s="15">
        <v>27340</v>
      </c>
      <c r="D6394" s="15">
        <v>26840</v>
      </c>
      <c r="E6394" s="15">
        <v>27150</v>
      </c>
      <c r="F6394" s="28">
        <f>日中!A6395</f>
        <v>44587</v>
      </c>
    </row>
    <row r="6395" spans="1:6" ht="15" customHeight="1" x14ac:dyDescent="0.15">
      <c r="A6395" s="29">
        <f>日中!A6395</f>
        <v>44587</v>
      </c>
      <c r="B6395" s="15">
        <v>27010</v>
      </c>
      <c r="C6395" s="15">
        <v>27400</v>
      </c>
      <c r="D6395" s="15">
        <v>26770</v>
      </c>
      <c r="E6395" s="15">
        <v>26930</v>
      </c>
      <c r="F6395" s="28">
        <f>日中!A6396</f>
        <v>44588</v>
      </c>
    </row>
    <row r="6396" spans="1:6" ht="15" customHeight="1" x14ac:dyDescent="0.15">
      <c r="A6396" s="29">
        <f>日中!A6396</f>
        <v>44588</v>
      </c>
      <c r="B6396" s="15">
        <v>26320</v>
      </c>
      <c r="C6396" s="15">
        <v>26830</v>
      </c>
      <c r="D6396" s="15">
        <v>26260</v>
      </c>
      <c r="E6396" s="15">
        <v>26550</v>
      </c>
      <c r="F6396" s="28">
        <f>日中!A6397</f>
        <v>44589</v>
      </c>
    </row>
    <row r="6397" spans="1:6" ht="15" customHeight="1" x14ac:dyDescent="0.15">
      <c r="A6397" s="29">
        <f>日中!A6397</f>
        <v>44589</v>
      </c>
      <c r="B6397" s="15">
        <v>26660</v>
      </c>
      <c r="C6397" s="15">
        <v>26690</v>
      </c>
      <c r="D6397" s="15">
        <v>26230</v>
      </c>
      <c r="E6397" s="15">
        <v>26670</v>
      </c>
      <c r="F6397" s="28">
        <f>日中!A6398</f>
        <v>44592</v>
      </c>
    </row>
    <row r="6398" spans="1:6" ht="15" customHeight="1" x14ac:dyDescent="0.15">
      <c r="A6398" s="29">
        <f>日中!A6398</f>
        <v>44592</v>
      </c>
      <c r="B6398" s="15">
        <v>26970</v>
      </c>
      <c r="C6398" s="15">
        <v>27310</v>
      </c>
      <c r="D6398" s="15">
        <v>26820</v>
      </c>
      <c r="E6398" s="15">
        <v>27300</v>
      </c>
      <c r="F6398" s="28">
        <f>日中!A6399</f>
        <v>44593</v>
      </c>
    </row>
    <row r="6399" spans="1:6" ht="15" customHeight="1" x14ac:dyDescent="0.15">
      <c r="A6399" s="29">
        <f>日中!A6399</f>
        <v>44593</v>
      </c>
      <c r="B6399" s="15">
        <v>27080</v>
      </c>
      <c r="C6399" s="15">
        <v>27180</v>
      </c>
      <c r="D6399" s="15">
        <v>26970</v>
      </c>
      <c r="E6399" s="15">
        <v>27160</v>
      </c>
      <c r="F6399" s="28">
        <f>日中!A6400</f>
        <v>44594</v>
      </c>
    </row>
    <row r="6400" spans="1:6" ht="15" customHeight="1" x14ac:dyDescent="0.15">
      <c r="A6400" s="29">
        <f>日中!A6400</f>
        <v>44594</v>
      </c>
      <c r="B6400" s="15">
        <v>27490</v>
      </c>
      <c r="C6400" s="15">
        <v>27570</v>
      </c>
      <c r="D6400" s="15">
        <v>27310</v>
      </c>
      <c r="E6400" s="15">
        <v>27440</v>
      </c>
      <c r="F6400" s="28">
        <f>日中!A6401</f>
        <v>44595</v>
      </c>
    </row>
    <row r="6401" spans="1:6" ht="15" customHeight="1" x14ac:dyDescent="0.15">
      <c r="A6401" s="29">
        <f>日中!A6401</f>
        <v>44595</v>
      </c>
      <c r="B6401" s="15">
        <v>27180</v>
      </c>
      <c r="C6401" s="15">
        <v>27280</v>
      </c>
      <c r="D6401" s="15">
        <v>26940</v>
      </c>
      <c r="E6401" s="15">
        <v>26940</v>
      </c>
      <c r="F6401" s="28">
        <f>日中!A6402</f>
        <v>44596</v>
      </c>
    </row>
    <row r="6402" spans="1:6" ht="15" customHeight="1" x14ac:dyDescent="0.15">
      <c r="A6402" s="29">
        <f>日中!A6402</f>
        <v>44596</v>
      </c>
      <c r="B6402" s="15">
        <v>27390</v>
      </c>
      <c r="C6402" s="15">
        <v>27440</v>
      </c>
      <c r="D6402" s="15">
        <v>27120</v>
      </c>
      <c r="E6402" s="15">
        <v>27290</v>
      </c>
      <c r="F6402" s="28">
        <f>日中!A6403</f>
        <v>44599</v>
      </c>
    </row>
    <row r="6403" spans="1:6" ht="15" customHeight="1" x14ac:dyDescent="0.15">
      <c r="A6403" s="29">
        <f>日中!A6403</f>
        <v>44599</v>
      </c>
      <c r="B6403" s="15">
        <v>27270</v>
      </c>
      <c r="C6403" s="15">
        <v>27350</v>
      </c>
      <c r="D6403" s="15">
        <v>27130</v>
      </c>
      <c r="E6403" s="15">
        <v>27200</v>
      </c>
      <c r="F6403" s="28">
        <f>日中!A6404</f>
        <v>44600</v>
      </c>
    </row>
    <row r="6404" spans="1:6" ht="15" customHeight="1" x14ac:dyDescent="0.15">
      <c r="A6404" s="29">
        <f>日中!A6404</f>
        <v>44600</v>
      </c>
      <c r="B6404" s="15">
        <v>27270</v>
      </c>
      <c r="C6404" s="15">
        <v>27430</v>
      </c>
      <c r="D6404" s="15">
        <v>27190</v>
      </c>
      <c r="E6404" s="15">
        <v>27400</v>
      </c>
      <c r="F6404" s="28">
        <f>日中!A6405</f>
        <v>44601</v>
      </c>
    </row>
    <row r="6405" spans="1:6" ht="15" customHeight="1" x14ac:dyDescent="0.15">
      <c r="A6405" s="29">
        <f>日中!A6405</f>
        <v>44601</v>
      </c>
      <c r="B6405" s="15">
        <v>27550</v>
      </c>
      <c r="C6405" s="15">
        <v>27820</v>
      </c>
      <c r="D6405" s="15">
        <v>27510</v>
      </c>
      <c r="E6405" s="15">
        <v>27820</v>
      </c>
      <c r="F6405" s="28">
        <f>日中!A6406</f>
        <v>44602</v>
      </c>
    </row>
    <row r="6406" spans="1:6" ht="15" customHeight="1" x14ac:dyDescent="0.15">
      <c r="A6406" s="29">
        <f>日中!A6406</f>
        <v>44602</v>
      </c>
      <c r="B6406" s="15">
        <v>27690</v>
      </c>
      <c r="C6406" s="15">
        <v>27750</v>
      </c>
      <c r="D6406" s="15">
        <v>27330</v>
      </c>
      <c r="E6406" s="15">
        <v>27380</v>
      </c>
      <c r="F6406" s="28">
        <f>日中!A6407</f>
        <v>44606</v>
      </c>
    </row>
    <row r="6407" spans="1:6" ht="15" customHeight="1" x14ac:dyDescent="0.15">
      <c r="A6407" s="29">
        <f>日中!A6407</f>
        <v>44606</v>
      </c>
      <c r="B6407" s="15">
        <v>27060</v>
      </c>
      <c r="C6407" s="15">
        <v>27150</v>
      </c>
      <c r="D6407" s="15">
        <v>26830</v>
      </c>
      <c r="E6407" s="15">
        <v>27060</v>
      </c>
      <c r="F6407" s="28">
        <f>日中!A6408</f>
        <v>44607</v>
      </c>
    </row>
    <row r="6408" spans="1:6" ht="15" customHeight="1" x14ac:dyDescent="0.15">
      <c r="A6408" s="29">
        <f>日中!A6408</f>
        <v>44607</v>
      </c>
      <c r="B6408" s="15">
        <v>26860</v>
      </c>
      <c r="C6408" s="15">
        <v>27440</v>
      </c>
      <c r="D6408" s="15">
        <v>26820</v>
      </c>
      <c r="E6408" s="15">
        <v>27440</v>
      </c>
      <c r="F6408" s="28">
        <f>日中!A6409</f>
        <v>44608</v>
      </c>
    </row>
    <row r="6409" spans="1:6" ht="15" customHeight="1" x14ac:dyDescent="0.15">
      <c r="A6409" s="29">
        <f>日中!A6409</f>
        <v>44608</v>
      </c>
      <c r="B6409" s="15">
        <v>27410</v>
      </c>
      <c r="C6409" s="15">
        <v>27550</v>
      </c>
      <c r="D6409" s="15">
        <v>27260</v>
      </c>
      <c r="E6409" s="15">
        <v>27460</v>
      </c>
      <c r="F6409" s="28">
        <f>日中!A6410</f>
        <v>44609</v>
      </c>
    </row>
    <row r="6410" spans="1:6" ht="15" customHeight="1" x14ac:dyDescent="0.15">
      <c r="A6410" s="29">
        <f>日中!A6410</f>
        <v>44609</v>
      </c>
      <c r="B6410" s="15">
        <v>27220</v>
      </c>
      <c r="C6410" s="15">
        <v>27320</v>
      </c>
      <c r="D6410" s="15">
        <v>26860</v>
      </c>
      <c r="E6410" s="15">
        <v>26880</v>
      </c>
      <c r="F6410" s="28">
        <f>日中!A6411</f>
        <v>44610</v>
      </c>
    </row>
    <row r="6411" spans="1:6" ht="15" customHeight="1" x14ac:dyDescent="0.15">
      <c r="A6411" s="29">
        <f>日中!A6411</f>
        <v>44610</v>
      </c>
      <c r="B6411" s="15">
        <v>27060</v>
      </c>
      <c r="C6411" s="15">
        <v>27130</v>
      </c>
      <c r="D6411" s="15">
        <v>26770</v>
      </c>
      <c r="E6411" s="15">
        <v>26840</v>
      </c>
      <c r="F6411" s="28">
        <f>日中!A6412</f>
        <v>44613</v>
      </c>
    </row>
    <row r="6412" spans="1:6" ht="15" customHeight="1" x14ac:dyDescent="0.15">
      <c r="A6412" s="29">
        <f>日中!A6412</f>
        <v>44613</v>
      </c>
      <c r="B6412" s="15">
        <v>26990</v>
      </c>
      <c r="C6412" s="15">
        <v>27000</v>
      </c>
      <c r="D6412" s="15">
        <v>26490</v>
      </c>
      <c r="E6412" s="15">
        <v>26520</v>
      </c>
      <c r="F6412" s="28">
        <f>日中!A6413</f>
        <v>44614</v>
      </c>
    </row>
    <row r="6413" spans="1:6" ht="15" customHeight="1" x14ac:dyDescent="0.15">
      <c r="A6413" s="29">
        <f>日中!A6413</f>
        <v>44614</v>
      </c>
      <c r="B6413" s="15">
        <v>26370</v>
      </c>
      <c r="C6413" s="15">
        <v>26920</v>
      </c>
      <c r="D6413" s="15">
        <v>26360</v>
      </c>
      <c r="E6413" s="15">
        <v>26650</v>
      </c>
      <c r="F6413" s="28">
        <f>日中!A6414</f>
        <v>44616</v>
      </c>
    </row>
    <row r="6414" spans="1:6" ht="15" customHeight="1" x14ac:dyDescent="0.15">
      <c r="A6414" s="29">
        <f>日中!A6414</f>
        <v>44616</v>
      </c>
      <c r="B6414" s="15">
        <v>25660</v>
      </c>
      <c r="C6414" s="15">
        <v>26290</v>
      </c>
      <c r="D6414" s="15">
        <v>25590</v>
      </c>
      <c r="E6414" s="15">
        <v>26260</v>
      </c>
      <c r="F6414" s="28">
        <f>日中!A6415</f>
        <v>44617</v>
      </c>
    </row>
    <row r="6415" spans="1:6" ht="15" customHeight="1" x14ac:dyDescent="0.15">
      <c r="A6415" s="29">
        <f>日中!A6415</f>
        <v>44617</v>
      </c>
      <c r="B6415" s="15">
        <v>26480</v>
      </c>
      <c r="C6415" s="15">
        <v>26970</v>
      </c>
      <c r="D6415" s="15">
        <v>26300</v>
      </c>
      <c r="E6415" s="15">
        <v>26970</v>
      </c>
      <c r="F6415" s="28">
        <f>日中!A6416</f>
        <v>44620</v>
      </c>
    </row>
    <row r="6416" spans="1:6" ht="15" customHeight="1" x14ac:dyDescent="0.15">
      <c r="A6416" s="29">
        <f>日中!A6416</f>
        <v>44620</v>
      </c>
      <c r="B6416" s="15">
        <v>26580</v>
      </c>
      <c r="C6416" s="15">
        <v>26910</v>
      </c>
      <c r="D6416" s="15">
        <v>26490</v>
      </c>
      <c r="E6416" s="15">
        <v>26640</v>
      </c>
      <c r="F6416" s="28">
        <f>日中!A6417</f>
        <v>44621</v>
      </c>
    </row>
    <row r="6417" spans="1:6" ht="15" customHeight="1" x14ac:dyDescent="0.15">
      <c r="A6417" s="29">
        <f>日中!A6417</f>
        <v>44621</v>
      </c>
      <c r="B6417" s="15">
        <v>26940</v>
      </c>
      <c r="C6417" s="15">
        <v>26950</v>
      </c>
      <c r="D6417" s="15">
        <v>26330</v>
      </c>
      <c r="E6417" s="15">
        <v>26420</v>
      </c>
      <c r="F6417" s="28">
        <f>日中!A6418</f>
        <v>44622</v>
      </c>
    </row>
    <row r="6418" spans="1:6" ht="15" customHeight="1" x14ac:dyDescent="0.15">
      <c r="A6418" s="29">
        <f>日中!A6418</f>
        <v>44622</v>
      </c>
      <c r="B6418" s="15">
        <v>26250</v>
      </c>
      <c r="C6418" s="15">
        <v>26700</v>
      </c>
      <c r="D6418" s="15">
        <v>26230</v>
      </c>
      <c r="E6418" s="15">
        <v>26670</v>
      </c>
      <c r="F6418" s="28">
        <f>日中!A6419</f>
        <v>44623</v>
      </c>
    </row>
    <row r="6419" spans="1:6" ht="15" customHeight="1" x14ac:dyDescent="0.15">
      <c r="A6419" s="29">
        <f>日中!A6419</f>
        <v>44623</v>
      </c>
      <c r="B6419" s="15">
        <v>26640</v>
      </c>
      <c r="C6419" s="15">
        <v>26690</v>
      </c>
      <c r="D6419" s="15">
        <v>26290</v>
      </c>
      <c r="E6419" s="15">
        <v>26360</v>
      </c>
      <c r="F6419" s="28">
        <f>日中!A6420</f>
        <v>44624</v>
      </c>
    </row>
    <row r="6420" spans="1:6" ht="15" customHeight="1" x14ac:dyDescent="0.15">
      <c r="A6420" s="29">
        <f>日中!A6420</f>
        <v>44624</v>
      </c>
      <c r="B6420" s="15">
        <v>26120</v>
      </c>
      <c r="C6420" s="15">
        <v>26180</v>
      </c>
      <c r="D6420" s="15">
        <v>25720</v>
      </c>
      <c r="E6420" s="15">
        <v>25870</v>
      </c>
      <c r="F6420" s="28">
        <f>日中!A6421</f>
        <v>44627</v>
      </c>
    </row>
    <row r="6421" spans="1:6" ht="15" customHeight="1" x14ac:dyDescent="0.15">
      <c r="A6421" s="29">
        <f>日中!A6421</f>
        <v>44627</v>
      </c>
      <c r="B6421" s="15">
        <v>25250</v>
      </c>
      <c r="C6421" s="15">
        <v>25530</v>
      </c>
      <c r="D6421" s="15">
        <v>24970</v>
      </c>
      <c r="E6421" s="15">
        <v>25040</v>
      </c>
      <c r="F6421" s="28">
        <f>日中!A6422</f>
        <v>44628</v>
      </c>
    </row>
    <row r="6422" spans="1:6" ht="15" customHeight="1" x14ac:dyDescent="0.15">
      <c r="A6422" s="29">
        <f>日中!A6422</f>
        <v>44628</v>
      </c>
      <c r="B6422" s="15">
        <v>24680</v>
      </c>
      <c r="C6422" s="15">
        <v>25160</v>
      </c>
      <c r="D6422" s="15">
        <v>24550</v>
      </c>
      <c r="E6422" s="15">
        <v>24800</v>
      </c>
      <c r="F6422" s="28">
        <f>日中!A6423</f>
        <v>44629</v>
      </c>
    </row>
    <row r="6423" spans="1:6" ht="15" customHeight="1" x14ac:dyDescent="0.15">
      <c r="A6423" s="29">
        <f>日中!A6423</f>
        <v>44629</v>
      </c>
      <c r="B6423" s="15">
        <v>24850</v>
      </c>
      <c r="C6423" s="15">
        <v>25450</v>
      </c>
      <c r="D6423" s="15">
        <v>24800</v>
      </c>
      <c r="E6423" s="15">
        <v>25400</v>
      </c>
      <c r="F6423" s="28">
        <f>日中!A6424</f>
        <v>44630</v>
      </c>
    </row>
    <row r="6424" spans="1:6" ht="15" customHeight="1" x14ac:dyDescent="0.15">
      <c r="A6424" s="29">
        <f>日中!A6424</f>
        <v>44630</v>
      </c>
      <c r="B6424" s="15">
        <v>25480</v>
      </c>
      <c r="C6424" s="15">
        <v>25500</v>
      </c>
      <c r="D6424" s="15">
        <v>24960</v>
      </c>
      <c r="E6424" s="15">
        <v>25060</v>
      </c>
      <c r="F6424" s="28">
        <f>日中!A6425</f>
        <v>44631</v>
      </c>
    </row>
    <row r="6425" spans="1:6" ht="15" customHeight="1" x14ac:dyDescent="0.15">
      <c r="A6425" s="29">
        <f>日中!A6425</f>
        <v>44631</v>
      </c>
      <c r="B6425" s="15">
        <v>25140</v>
      </c>
      <c r="C6425" s="15">
        <v>25520</v>
      </c>
      <c r="D6425" s="15">
        <v>24900</v>
      </c>
      <c r="E6425" s="15">
        <v>24910</v>
      </c>
      <c r="F6425" s="28">
        <f>日中!A6426</f>
        <v>44634</v>
      </c>
    </row>
    <row r="6426" spans="1:6" ht="15" customHeight="1" x14ac:dyDescent="0.15">
      <c r="A6426" s="29">
        <f>日中!A6426</f>
        <v>44634</v>
      </c>
      <c r="B6426" s="15">
        <v>25100</v>
      </c>
      <c r="C6426" s="15">
        <v>25260</v>
      </c>
      <c r="D6426" s="15">
        <v>24960</v>
      </c>
      <c r="E6426" s="15">
        <v>25060</v>
      </c>
      <c r="F6426" s="28">
        <f>日中!A6427</f>
        <v>44635</v>
      </c>
    </row>
    <row r="6427" spans="1:6" ht="15" customHeight="1" x14ac:dyDescent="0.15">
      <c r="A6427" s="29">
        <f>日中!A6427</f>
        <v>44635</v>
      </c>
      <c r="B6427" s="15">
        <v>25010</v>
      </c>
      <c r="C6427" s="15">
        <v>25480</v>
      </c>
      <c r="D6427" s="15">
        <v>24840</v>
      </c>
      <c r="E6427" s="15">
        <v>25450</v>
      </c>
      <c r="F6427" s="28">
        <f>日中!A6428</f>
        <v>44636</v>
      </c>
    </row>
    <row r="6428" spans="1:6" ht="15" customHeight="1" x14ac:dyDescent="0.15">
      <c r="A6428" s="29">
        <f>日中!A6428</f>
        <v>44636</v>
      </c>
      <c r="B6428" s="15">
        <v>25630</v>
      </c>
      <c r="C6428" s="15">
        <v>26150</v>
      </c>
      <c r="D6428" s="15">
        <v>25600</v>
      </c>
      <c r="E6428" s="15">
        <v>26120</v>
      </c>
      <c r="F6428" s="28">
        <f>日中!A6429</f>
        <v>44637</v>
      </c>
    </row>
    <row r="6429" spans="1:6" ht="15" customHeight="1" x14ac:dyDescent="0.15">
      <c r="A6429" s="29">
        <f>日中!A6429</f>
        <v>44637</v>
      </c>
      <c r="B6429" s="15">
        <v>26420</v>
      </c>
      <c r="C6429" s="15">
        <v>26540</v>
      </c>
      <c r="D6429" s="15">
        <v>26270</v>
      </c>
      <c r="E6429" s="15">
        <v>26450</v>
      </c>
      <c r="F6429" s="28">
        <f>日中!A6430</f>
        <v>44638</v>
      </c>
    </row>
    <row r="6430" spans="1:6" ht="15" customHeight="1" x14ac:dyDescent="0.15">
      <c r="A6430" s="29">
        <f>日中!A6430</f>
        <v>44638</v>
      </c>
      <c r="B6430" s="15">
        <v>26700</v>
      </c>
      <c r="C6430" s="15">
        <v>27120</v>
      </c>
      <c r="D6430" s="15">
        <v>26600</v>
      </c>
      <c r="E6430" s="15">
        <v>27100</v>
      </c>
      <c r="F6430" s="28">
        <f>日中!A6431</f>
        <v>44642</v>
      </c>
    </row>
    <row r="6431" spans="1:6" ht="15" customHeight="1" x14ac:dyDescent="0.15">
      <c r="A6431" s="29">
        <f>日中!A6431</f>
        <v>44642</v>
      </c>
      <c r="B6431" s="15">
        <v>27090</v>
      </c>
      <c r="C6431" s="15">
        <v>27500</v>
      </c>
      <c r="D6431" s="15">
        <v>27090</v>
      </c>
      <c r="E6431" s="15">
        <v>27440</v>
      </c>
      <c r="F6431" s="28">
        <f>日中!A6432</f>
        <v>44643</v>
      </c>
    </row>
    <row r="6432" spans="1:6" ht="15" customHeight="1" x14ac:dyDescent="0.15">
      <c r="A6432" s="29">
        <f>日中!A6432</f>
        <v>44643</v>
      </c>
      <c r="B6432" s="15">
        <v>27750</v>
      </c>
      <c r="C6432" s="15">
        <v>27780</v>
      </c>
      <c r="D6432" s="15">
        <v>27350</v>
      </c>
      <c r="E6432" s="15">
        <v>27410</v>
      </c>
      <c r="F6432" s="28">
        <f>日中!A6433</f>
        <v>44644</v>
      </c>
    </row>
    <row r="6433" spans="1:6" ht="15" customHeight="1" x14ac:dyDescent="0.15">
      <c r="A6433" s="29">
        <f>日中!A6433</f>
        <v>44644</v>
      </c>
      <c r="B6433" s="15">
        <v>27860</v>
      </c>
      <c r="C6433" s="15">
        <v>28140</v>
      </c>
      <c r="D6433" s="15">
        <v>27770</v>
      </c>
      <c r="E6433" s="15">
        <v>28100</v>
      </c>
      <c r="F6433" s="28">
        <f>日中!A6434</f>
        <v>44645</v>
      </c>
    </row>
    <row r="6434" spans="1:6" ht="15" customHeight="1" x14ac:dyDescent="0.15">
      <c r="A6434" s="29">
        <f>日中!A6434</f>
        <v>44645</v>
      </c>
      <c r="B6434" s="15">
        <v>27880</v>
      </c>
      <c r="C6434" s="15">
        <v>28050</v>
      </c>
      <c r="D6434" s="15">
        <v>27770</v>
      </c>
      <c r="E6434" s="15">
        <v>28010</v>
      </c>
      <c r="F6434" s="28">
        <f>日中!A6435</f>
        <v>44648</v>
      </c>
    </row>
    <row r="6435" spans="1:6" ht="15" customHeight="1" x14ac:dyDescent="0.15">
      <c r="A6435" s="29">
        <f>日中!A6435</f>
        <v>44648</v>
      </c>
      <c r="B6435" s="15">
        <v>27790</v>
      </c>
      <c r="C6435" s="15">
        <v>28030</v>
      </c>
      <c r="D6435" s="15">
        <v>27710</v>
      </c>
      <c r="E6435" s="15">
        <v>27960</v>
      </c>
      <c r="F6435" s="28">
        <f>日中!A6436</f>
        <v>44649</v>
      </c>
    </row>
    <row r="6436" spans="1:6" ht="15" customHeight="1" x14ac:dyDescent="0.15">
      <c r="A6436" s="29">
        <f>日中!A6436</f>
        <v>44649</v>
      </c>
      <c r="B6436" s="15">
        <v>28020</v>
      </c>
      <c r="C6436" s="15">
        <v>28410</v>
      </c>
      <c r="D6436" s="15">
        <v>27940</v>
      </c>
      <c r="E6436" s="15">
        <v>28280</v>
      </c>
      <c r="F6436" s="28">
        <f>日中!A6437</f>
        <v>44650</v>
      </c>
    </row>
    <row r="6437" spans="1:6" ht="15" customHeight="1" x14ac:dyDescent="0.15">
      <c r="A6437" s="29">
        <f>日中!A6437</f>
        <v>44650</v>
      </c>
      <c r="B6437" s="15">
        <v>27950</v>
      </c>
      <c r="C6437" s="15">
        <v>28010</v>
      </c>
      <c r="D6437" s="15">
        <v>27670</v>
      </c>
      <c r="E6437" s="15">
        <v>27790</v>
      </c>
      <c r="F6437" s="28">
        <f>日中!A6438</f>
        <v>44651</v>
      </c>
    </row>
    <row r="6438" spans="1:6" ht="15" customHeight="1" x14ac:dyDescent="0.15">
      <c r="A6438" s="29">
        <f>日中!A6438</f>
        <v>44651</v>
      </c>
      <c r="B6438" s="15">
        <v>27840</v>
      </c>
      <c r="C6438" s="15">
        <v>27920</v>
      </c>
      <c r="D6438" s="15">
        <v>27530</v>
      </c>
      <c r="E6438" s="15">
        <v>27570</v>
      </c>
      <c r="F6438" s="28">
        <f>日中!A6439</f>
        <v>44652</v>
      </c>
    </row>
    <row r="6439" spans="1:6" ht="15" customHeight="1" x14ac:dyDescent="0.15">
      <c r="A6439" s="29">
        <f>日中!A6439</f>
        <v>44652</v>
      </c>
      <c r="B6439" s="15">
        <v>27730</v>
      </c>
      <c r="C6439" s="15">
        <v>27870</v>
      </c>
      <c r="D6439" s="15">
        <v>27580</v>
      </c>
      <c r="E6439" s="15">
        <v>27690</v>
      </c>
      <c r="F6439" s="28">
        <f>日中!A6440</f>
        <v>44655</v>
      </c>
    </row>
    <row r="6440" spans="1:6" ht="15" customHeight="1" x14ac:dyDescent="0.15">
      <c r="A6440" s="29">
        <f>日中!A6440</f>
        <v>44655</v>
      </c>
      <c r="B6440" s="15">
        <v>27690</v>
      </c>
      <c r="C6440" s="15">
        <v>28020</v>
      </c>
      <c r="D6440" s="15">
        <v>27630</v>
      </c>
      <c r="E6440" s="15">
        <v>27950</v>
      </c>
      <c r="F6440" s="28">
        <f>日中!A6441</f>
        <v>44656</v>
      </c>
    </row>
    <row r="6441" spans="1:6" ht="15" customHeight="1" x14ac:dyDescent="0.15">
      <c r="A6441" s="29">
        <f>日中!A6441</f>
        <v>44656</v>
      </c>
      <c r="B6441" s="15">
        <v>27840</v>
      </c>
      <c r="C6441" s="15">
        <v>27880</v>
      </c>
      <c r="D6441" s="15">
        <v>27440</v>
      </c>
      <c r="E6441" s="15">
        <v>27550</v>
      </c>
      <c r="F6441" s="28">
        <f>日中!A6442</f>
        <v>44657</v>
      </c>
    </row>
    <row r="6442" spans="1:6" ht="15" customHeight="1" x14ac:dyDescent="0.15">
      <c r="A6442" s="29">
        <f>日中!A6442</f>
        <v>44657</v>
      </c>
      <c r="B6442" s="15">
        <v>27430</v>
      </c>
      <c r="C6442" s="15">
        <v>27430</v>
      </c>
      <c r="D6442" s="15">
        <v>26990</v>
      </c>
      <c r="E6442" s="15">
        <v>27070</v>
      </c>
      <c r="F6442" s="28">
        <f>日中!A6443</f>
        <v>44658</v>
      </c>
    </row>
    <row r="6443" spans="1:6" ht="15" customHeight="1" x14ac:dyDescent="0.15">
      <c r="A6443" s="29">
        <f>日中!A6443</f>
        <v>44658</v>
      </c>
      <c r="B6443" s="15">
        <v>26960</v>
      </c>
      <c r="C6443" s="15">
        <v>27240</v>
      </c>
      <c r="D6443" s="15">
        <v>26870</v>
      </c>
      <c r="E6443" s="15">
        <v>27030</v>
      </c>
      <c r="F6443" s="28">
        <f>日中!A6444</f>
        <v>44659</v>
      </c>
    </row>
    <row r="6444" spans="1:6" ht="15" customHeight="1" x14ac:dyDescent="0.15">
      <c r="A6444" s="29">
        <f>日中!A6444</f>
        <v>44659</v>
      </c>
      <c r="B6444" s="15">
        <v>27090</v>
      </c>
      <c r="C6444" s="15">
        <v>27180</v>
      </c>
      <c r="D6444" s="15">
        <v>26960</v>
      </c>
      <c r="E6444" s="15">
        <v>27000</v>
      </c>
      <c r="F6444" s="28">
        <f>日中!A6445</f>
        <v>44662</v>
      </c>
    </row>
    <row r="6445" spans="1:6" ht="15" customHeight="1" x14ac:dyDescent="0.15">
      <c r="A6445" s="29">
        <f>日中!A6445</f>
        <v>44662</v>
      </c>
      <c r="B6445" s="15">
        <v>26890</v>
      </c>
      <c r="C6445" s="15">
        <v>26970</v>
      </c>
      <c r="D6445" s="15">
        <v>26710</v>
      </c>
      <c r="E6445" s="15">
        <v>26720</v>
      </c>
      <c r="F6445" s="28">
        <f>日中!A6446</f>
        <v>44663</v>
      </c>
    </row>
    <row r="6446" spans="1:6" ht="15" customHeight="1" x14ac:dyDescent="0.15">
      <c r="A6446" s="29">
        <f>日中!A6446</f>
        <v>44663</v>
      </c>
      <c r="B6446" s="15">
        <v>26260</v>
      </c>
      <c r="C6446" s="15">
        <v>26650</v>
      </c>
      <c r="D6446" s="15">
        <v>26240</v>
      </c>
      <c r="E6446" s="15">
        <v>26320</v>
      </c>
      <c r="F6446" s="28">
        <f>日中!A6447</f>
        <v>44664</v>
      </c>
    </row>
    <row r="6447" spans="1:6" ht="15" customHeight="1" x14ac:dyDescent="0.15">
      <c r="A6447" s="29">
        <f>日中!A6447</f>
        <v>44664</v>
      </c>
      <c r="B6447" s="15">
        <v>26820</v>
      </c>
      <c r="C6447" s="15">
        <v>26990</v>
      </c>
      <c r="D6447" s="15">
        <v>26650</v>
      </c>
      <c r="E6447" s="15">
        <v>26920</v>
      </c>
      <c r="F6447" s="28">
        <f>日中!A6448</f>
        <v>44665</v>
      </c>
    </row>
    <row r="6448" spans="1:6" ht="15" customHeight="1" x14ac:dyDescent="0.15">
      <c r="A6448" s="29">
        <f>日中!A6448</f>
        <v>44665</v>
      </c>
      <c r="B6448" s="15">
        <v>27170</v>
      </c>
      <c r="C6448" s="15">
        <v>27310</v>
      </c>
      <c r="D6448" s="15">
        <v>26900</v>
      </c>
      <c r="E6448" s="15">
        <v>26920</v>
      </c>
      <c r="F6448" s="28">
        <f>日中!A6449</f>
        <v>44666</v>
      </c>
    </row>
    <row r="6449" spans="1:6" ht="15" customHeight="1" x14ac:dyDescent="0.15">
      <c r="A6449" s="29">
        <f>日中!A6449</f>
        <v>44666</v>
      </c>
      <c r="B6449" s="15">
        <v>27110</v>
      </c>
      <c r="C6449" s="15">
        <v>27120</v>
      </c>
      <c r="D6449" s="15">
        <v>26850</v>
      </c>
      <c r="E6449" s="15">
        <v>27040</v>
      </c>
      <c r="F6449" s="28">
        <f>日中!A6450</f>
        <v>44669</v>
      </c>
    </row>
    <row r="6450" spans="1:6" ht="15" customHeight="1" x14ac:dyDescent="0.15">
      <c r="A6450" s="29">
        <f>日中!A6450</f>
        <v>44669</v>
      </c>
      <c r="B6450" s="15">
        <v>26730</v>
      </c>
      <c r="C6450" s="15">
        <v>27030</v>
      </c>
      <c r="D6450" s="15">
        <v>26660</v>
      </c>
      <c r="E6450" s="15">
        <v>26920</v>
      </c>
      <c r="F6450" s="28">
        <f>日中!A6451</f>
        <v>44670</v>
      </c>
    </row>
    <row r="6451" spans="1:6" ht="15" customHeight="1" x14ac:dyDescent="0.15">
      <c r="A6451" s="29">
        <f>日中!A6451</f>
        <v>44670</v>
      </c>
      <c r="B6451" s="15">
        <v>26950</v>
      </c>
      <c r="C6451" s="15">
        <v>27270</v>
      </c>
      <c r="D6451" s="15">
        <v>26870</v>
      </c>
      <c r="E6451" s="15">
        <v>27210</v>
      </c>
      <c r="F6451" s="28">
        <f>日中!A6452</f>
        <v>44671</v>
      </c>
    </row>
    <row r="6452" spans="1:6" ht="15" customHeight="1" x14ac:dyDescent="0.15">
      <c r="A6452" s="29">
        <f>日中!A6452</f>
        <v>44671</v>
      </c>
      <c r="B6452" s="15">
        <v>27200</v>
      </c>
      <c r="C6452" s="15">
        <v>27340</v>
      </c>
      <c r="D6452" s="15">
        <v>27080</v>
      </c>
      <c r="E6452" s="15">
        <v>27220</v>
      </c>
      <c r="F6452" s="28">
        <f>日中!A6453</f>
        <v>44672</v>
      </c>
    </row>
    <row r="6453" spans="1:6" ht="15" customHeight="1" x14ac:dyDescent="0.15">
      <c r="A6453" s="29">
        <f>日中!A6453</f>
        <v>44672</v>
      </c>
      <c r="B6453" s="15">
        <v>27520</v>
      </c>
      <c r="C6453" s="15">
        <v>27760</v>
      </c>
      <c r="D6453" s="15">
        <v>27130</v>
      </c>
      <c r="E6453" s="15">
        <v>27130</v>
      </c>
      <c r="F6453" s="28">
        <f>日中!A6454</f>
        <v>44673</v>
      </c>
    </row>
    <row r="6454" spans="1:6" ht="15" customHeight="1" x14ac:dyDescent="0.15">
      <c r="A6454" s="29">
        <f>日中!A6454</f>
        <v>44673</v>
      </c>
      <c r="B6454" s="15">
        <v>27070</v>
      </c>
      <c r="C6454" s="15">
        <v>27230</v>
      </c>
      <c r="D6454" s="15">
        <v>26700</v>
      </c>
      <c r="E6454" s="15">
        <v>26710</v>
      </c>
      <c r="F6454" s="28">
        <f>日中!A6455</f>
        <v>44676</v>
      </c>
    </row>
    <row r="6455" spans="1:6" ht="15" customHeight="1" x14ac:dyDescent="0.15">
      <c r="A6455" s="29">
        <f>日中!A6455</f>
        <v>44676</v>
      </c>
      <c r="B6455" s="15">
        <v>26600</v>
      </c>
      <c r="C6455" s="15">
        <v>26850</v>
      </c>
      <c r="D6455" s="15">
        <v>26400</v>
      </c>
      <c r="E6455" s="15">
        <v>26810</v>
      </c>
      <c r="F6455" s="28">
        <f>日中!A6456</f>
        <v>44677</v>
      </c>
    </row>
    <row r="6456" spans="1:6" ht="15" customHeight="1" x14ac:dyDescent="0.15">
      <c r="A6456" s="29">
        <f>日中!A6456</f>
        <v>44677</v>
      </c>
      <c r="B6456" s="15">
        <v>26540</v>
      </c>
      <c r="C6456" s="15">
        <v>26620</v>
      </c>
      <c r="D6456" s="15">
        <v>25970</v>
      </c>
      <c r="E6456" s="15">
        <v>26000</v>
      </c>
      <c r="F6456" s="28">
        <f>日中!A6457</f>
        <v>44678</v>
      </c>
    </row>
    <row r="6457" spans="1:6" ht="15" customHeight="1" x14ac:dyDescent="0.15">
      <c r="A6457" s="29">
        <f>日中!A6457</f>
        <v>44678</v>
      </c>
      <c r="B6457" s="15">
        <v>26230</v>
      </c>
      <c r="C6457" s="15">
        <v>26580</v>
      </c>
      <c r="D6457" s="15">
        <v>26180</v>
      </c>
      <c r="E6457" s="15">
        <v>26480</v>
      </c>
      <c r="F6457" s="28">
        <f>日中!A6458</f>
        <v>44679</v>
      </c>
    </row>
    <row r="6458" spans="1:6" ht="15" customHeight="1" x14ac:dyDescent="0.15">
      <c r="A6458" s="29">
        <f>日中!A6458</f>
        <v>44679</v>
      </c>
      <c r="B6458" s="15">
        <v>26990</v>
      </c>
      <c r="C6458" s="15">
        <v>27380</v>
      </c>
      <c r="D6458" s="15">
        <v>26890</v>
      </c>
      <c r="E6458" s="15">
        <v>27210</v>
      </c>
      <c r="F6458" s="28">
        <f>日中!A6459</f>
        <v>44683</v>
      </c>
    </row>
    <row r="6459" spans="1:6" ht="15" customHeight="1" x14ac:dyDescent="0.15">
      <c r="A6459" s="29">
        <f>日中!A6459</f>
        <v>44683</v>
      </c>
      <c r="B6459" s="15">
        <v>26900</v>
      </c>
      <c r="C6459" s="15">
        <v>26930</v>
      </c>
      <c r="D6459" s="15">
        <v>26560</v>
      </c>
      <c r="E6459" s="15">
        <v>26880</v>
      </c>
      <c r="F6459" s="28">
        <f>日中!A6460</f>
        <v>44687</v>
      </c>
    </row>
    <row r="6460" spans="1:6" ht="15" customHeight="1" x14ac:dyDescent="0.15">
      <c r="A6460" s="29">
        <f>日中!A6460</f>
        <v>44687</v>
      </c>
      <c r="B6460" s="15">
        <v>27000</v>
      </c>
      <c r="C6460" s="15">
        <v>27090</v>
      </c>
      <c r="D6460" s="15">
        <v>26700</v>
      </c>
      <c r="E6460" s="15">
        <v>26800</v>
      </c>
      <c r="F6460" s="28">
        <f>日中!A6461</f>
        <v>44690</v>
      </c>
    </row>
    <row r="6461" spans="1:6" ht="15" customHeight="1" x14ac:dyDescent="0.15">
      <c r="A6461" s="29">
        <f>日中!A6461</f>
        <v>44690</v>
      </c>
      <c r="B6461" s="15">
        <v>26420</v>
      </c>
      <c r="C6461" s="15">
        <v>26460</v>
      </c>
      <c r="D6461" s="15">
        <v>25930</v>
      </c>
      <c r="E6461" s="15">
        <v>26010</v>
      </c>
      <c r="F6461" s="28">
        <f>日中!A6462</f>
        <v>44691</v>
      </c>
    </row>
    <row r="6462" spans="1:6" ht="15" customHeight="1" x14ac:dyDescent="0.15">
      <c r="A6462" s="29">
        <f>日中!A6462</f>
        <v>44691</v>
      </c>
      <c r="B6462" s="15">
        <v>26290</v>
      </c>
      <c r="C6462" s="15">
        <v>26330</v>
      </c>
      <c r="D6462" s="15">
        <v>25920</v>
      </c>
      <c r="E6462" s="15">
        <v>26060</v>
      </c>
      <c r="F6462" s="28">
        <f>日中!A6463</f>
        <v>44692</v>
      </c>
    </row>
    <row r="6463" spans="1:6" ht="15" customHeight="1" x14ac:dyDescent="0.15">
      <c r="A6463" s="29">
        <f>日中!A6463</f>
        <v>44692</v>
      </c>
      <c r="B6463" s="15">
        <v>26150</v>
      </c>
      <c r="C6463" s="15">
        <v>26380</v>
      </c>
      <c r="D6463" s="15">
        <v>25810</v>
      </c>
      <c r="E6463" s="15">
        <v>25900</v>
      </c>
      <c r="F6463" s="28">
        <f>日中!A6464</f>
        <v>44693</v>
      </c>
    </row>
    <row r="6464" spans="1:6" ht="15" customHeight="1" x14ac:dyDescent="0.15">
      <c r="A6464" s="29">
        <f>日中!A6464</f>
        <v>44693</v>
      </c>
      <c r="B6464" s="15">
        <v>25680</v>
      </c>
      <c r="C6464" s="15">
        <v>25900</v>
      </c>
      <c r="D6464" s="15">
        <v>25540</v>
      </c>
      <c r="E6464" s="15">
        <v>25700</v>
      </c>
      <c r="F6464" s="28">
        <f>日中!A6465</f>
        <v>44694</v>
      </c>
    </row>
    <row r="6465" spans="1:6" ht="15" customHeight="1" x14ac:dyDescent="0.15">
      <c r="A6465" s="29">
        <f>日中!A6465</f>
        <v>44694</v>
      </c>
      <c r="B6465" s="15">
        <v>26390</v>
      </c>
      <c r="C6465" s="15">
        <v>26680</v>
      </c>
      <c r="D6465" s="15">
        <v>26370</v>
      </c>
      <c r="E6465" s="15">
        <v>26610</v>
      </c>
      <c r="F6465" s="28">
        <f>日中!A6466</f>
        <v>44697</v>
      </c>
    </row>
    <row r="6466" spans="1:6" ht="15" customHeight="1" x14ac:dyDescent="0.15">
      <c r="A6466" s="29">
        <f>日中!A6466</f>
        <v>44697</v>
      </c>
      <c r="B6466" s="15">
        <v>26500</v>
      </c>
      <c r="C6466" s="15">
        <v>26660</v>
      </c>
      <c r="D6466" s="15">
        <v>26430</v>
      </c>
      <c r="E6466" s="15">
        <v>26460</v>
      </c>
      <c r="F6466" s="28">
        <f>日中!A6467</f>
        <v>44698</v>
      </c>
    </row>
    <row r="6467" spans="1:6" ht="15" customHeight="1" x14ac:dyDescent="0.15">
      <c r="A6467" s="29">
        <f>日中!A6467</f>
        <v>44698</v>
      </c>
      <c r="B6467" s="15">
        <v>26650</v>
      </c>
      <c r="C6467" s="15">
        <v>26870</v>
      </c>
      <c r="D6467" s="15">
        <v>26640</v>
      </c>
      <c r="E6467" s="15">
        <v>26840</v>
      </c>
      <c r="F6467" s="28">
        <f>日中!A6468</f>
        <v>44699</v>
      </c>
    </row>
    <row r="6468" spans="1:6" ht="15" customHeight="1" x14ac:dyDescent="0.15">
      <c r="A6468" s="29">
        <f>日中!A6468</f>
        <v>44699</v>
      </c>
      <c r="B6468" s="15">
        <v>26860</v>
      </c>
      <c r="C6468" s="15">
        <v>26930</v>
      </c>
      <c r="D6468" s="15">
        <v>26240</v>
      </c>
      <c r="E6468" s="15">
        <v>26290</v>
      </c>
      <c r="F6468" s="28">
        <f>日中!A6469</f>
        <v>44700</v>
      </c>
    </row>
    <row r="6469" spans="1:6" ht="15" customHeight="1" x14ac:dyDescent="0.15">
      <c r="A6469" s="29">
        <f>日中!A6469</f>
        <v>44700</v>
      </c>
      <c r="B6469" s="15">
        <v>26210</v>
      </c>
      <c r="C6469" s="15">
        <v>26560</v>
      </c>
      <c r="D6469" s="15">
        <v>26080</v>
      </c>
      <c r="E6469" s="15">
        <v>26380</v>
      </c>
      <c r="F6469" s="28">
        <f>日中!A6470</f>
        <v>44701</v>
      </c>
    </row>
    <row r="6470" spans="1:6" ht="15" customHeight="1" x14ac:dyDescent="0.15">
      <c r="A6470" s="29">
        <f>日中!A6470</f>
        <v>44701</v>
      </c>
      <c r="B6470" s="15">
        <v>26780</v>
      </c>
      <c r="C6470" s="15">
        <v>26940</v>
      </c>
      <c r="D6470" s="15">
        <v>26370</v>
      </c>
      <c r="E6470" s="15">
        <v>26750</v>
      </c>
      <c r="F6470" s="28">
        <f>日中!A6471</f>
        <v>44704</v>
      </c>
    </row>
    <row r="6471" spans="1:6" ht="15" customHeight="1" x14ac:dyDescent="0.15">
      <c r="A6471" s="29">
        <f>日中!A6471</f>
        <v>44704</v>
      </c>
      <c r="B6471" s="15">
        <v>27030</v>
      </c>
      <c r="C6471" s="15">
        <v>27140</v>
      </c>
      <c r="D6471" s="15">
        <v>26850</v>
      </c>
      <c r="E6471" s="15">
        <v>27120</v>
      </c>
      <c r="F6471" s="28">
        <f>日中!A6472</f>
        <v>44705</v>
      </c>
    </row>
    <row r="6472" spans="1:6" ht="15" customHeight="1" x14ac:dyDescent="0.15">
      <c r="A6472" s="29">
        <f>日中!A6472</f>
        <v>44705</v>
      </c>
      <c r="B6472" s="15">
        <v>26740</v>
      </c>
      <c r="C6472" s="15">
        <v>26840</v>
      </c>
      <c r="D6472" s="15">
        <v>26520</v>
      </c>
      <c r="E6472" s="15">
        <v>26690</v>
      </c>
      <c r="F6472" s="28">
        <f>日中!A6473</f>
        <v>44706</v>
      </c>
    </row>
    <row r="6473" spans="1:6" ht="15" customHeight="1" x14ac:dyDescent="0.15">
      <c r="A6473" s="29">
        <f>日中!A6473</f>
        <v>44706</v>
      </c>
      <c r="B6473" s="15">
        <v>26690</v>
      </c>
      <c r="C6473" s="15">
        <v>26880</v>
      </c>
      <c r="D6473" s="15">
        <v>26490</v>
      </c>
      <c r="E6473" s="15">
        <v>26760</v>
      </c>
      <c r="F6473" s="28">
        <f>日中!A6474</f>
        <v>44707</v>
      </c>
    </row>
    <row r="6474" spans="1:6" ht="15" customHeight="1" x14ac:dyDescent="0.15">
      <c r="A6474" s="29">
        <f>日中!A6474</f>
        <v>44707</v>
      </c>
      <c r="B6474" s="15">
        <v>26640</v>
      </c>
      <c r="C6474" s="15">
        <v>27020</v>
      </c>
      <c r="D6474" s="15">
        <v>26590</v>
      </c>
      <c r="E6474" s="15">
        <v>26930</v>
      </c>
      <c r="F6474" s="28">
        <f>日中!A6475</f>
        <v>44708</v>
      </c>
    </row>
    <row r="6475" spans="1:6" ht="15" customHeight="1" x14ac:dyDescent="0.15">
      <c r="A6475" s="29">
        <f>日中!A6475</f>
        <v>44708</v>
      </c>
      <c r="B6475" s="15">
        <v>26840</v>
      </c>
      <c r="C6475" s="15">
        <v>27170</v>
      </c>
      <c r="D6475" s="15">
        <v>26830</v>
      </c>
      <c r="E6475" s="15">
        <v>27160</v>
      </c>
      <c r="F6475" s="28">
        <f>日中!A6476</f>
        <v>44711</v>
      </c>
    </row>
    <row r="6476" spans="1:6" ht="15" customHeight="1" x14ac:dyDescent="0.15">
      <c r="A6476" s="29">
        <f>日中!A6476</f>
        <v>44711</v>
      </c>
      <c r="B6476" s="15">
        <v>27370</v>
      </c>
      <c r="C6476" s="15">
        <v>27420</v>
      </c>
      <c r="D6476" s="15">
        <v>27320</v>
      </c>
      <c r="E6476" s="15">
        <v>27320</v>
      </c>
      <c r="F6476" s="28">
        <f>日中!A6477</f>
        <v>44712</v>
      </c>
    </row>
    <row r="6477" spans="1:6" ht="15" customHeight="1" x14ac:dyDescent="0.15">
      <c r="A6477" s="29">
        <f>日中!A6477</f>
        <v>44712</v>
      </c>
      <c r="B6477" s="15">
        <v>27210</v>
      </c>
      <c r="C6477" s="15">
        <v>27340</v>
      </c>
      <c r="D6477" s="15">
        <v>27140</v>
      </c>
      <c r="E6477" s="15">
        <v>27220</v>
      </c>
      <c r="F6477" s="28">
        <f>日中!A6478</f>
        <v>44713</v>
      </c>
    </row>
    <row r="6478" spans="1:6" ht="15" customHeight="1" x14ac:dyDescent="0.15">
      <c r="A6478" s="29">
        <f>日中!A6478</f>
        <v>44713</v>
      </c>
      <c r="B6478" s="15">
        <v>27560</v>
      </c>
      <c r="C6478" s="15">
        <v>27620</v>
      </c>
      <c r="D6478" s="15">
        <v>27290</v>
      </c>
      <c r="E6478" s="15">
        <v>27460</v>
      </c>
      <c r="F6478" s="28">
        <f>日中!A6479</f>
        <v>44714</v>
      </c>
    </row>
    <row r="6479" spans="1:6" ht="15" customHeight="1" x14ac:dyDescent="0.15">
      <c r="A6479" s="29">
        <f>日中!A6479</f>
        <v>44714</v>
      </c>
      <c r="B6479" s="15">
        <v>27530</v>
      </c>
      <c r="C6479" s="15">
        <v>27780</v>
      </c>
      <c r="D6479" s="15">
        <v>27420</v>
      </c>
      <c r="E6479" s="15">
        <v>27740</v>
      </c>
      <c r="F6479" s="28">
        <f>日中!A6480</f>
        <v>44715</v>
      </c>
    </row>
    <row r="6480" spans="1:6" ht="15" customHeight="1" x14ac:dyDescent="0.15">
      <c r="A6480" s="29">
        <f>日中!A6480</f>
        <v>44715</v>
      </c>
      <c r="B6480" s="15">
        <v>27730</v>
      </c>
      <c r="C6480" s="15">
        <v>27770</v>
      </c>
      <c r="D6480" s="15">
        <v>27520</v>
      </c>
      <c r="E6480" s="15">
        <v>27570</v>
      </c>
      <c r="F6480" s="28">
        <f>日中!A6481</f>
        <v>44718</v>
      </c>
    </row>
    <row r="6481" spans="1:6" ht="15" customHeight="1" x14ac:dyDescent="0.15">
      <c r="A6481" s="29">
        <f>日中!A6481</f>
        <v>44718</v>
      </c>
      <c r="B6481" s="15">
        <v>27940</v>
      </c>
      <c r="C6481" s="15">
        <v>28120</v>
      </c>
      <c r="D6481" s="15">
        <v>27900</v>
      </c>
      <c r="E6481" s="15">
        <v>28040</v>
      </c>
      <c r="F6481" s="28">
        <f>日中!A6482</f>
        <v>44719</v>
      </c>
    </row>
    <row r="6482" spans="1:6" ht="15" customHeight="1" x14ac:dyDescent="0.15">
      <c r="A6482" s="29">
        <f>日中!A6482</f>
        <v>44719</v>
      </c>
      <c r="B6482" s="15">
        <v>28040</v>
      </c>
      <c r="C6482" s="15">
        <v>28220</v>
      </c>
      <c r="D6482" s="15">
        <v>27880</v>
      </c>
      <c r="E6482" s="15">
        <v>28160</v>
      </c>
      <c r="F6482" s="28">
        <f>日中!A6483</f>
        <v>44720</v>
      </c>
    </row>
    <row r="6483" spans="1:6" ht="15" customHeight="1" x14ac:dyDescent="0.15">
      <c r="A6483" s="29">
        <f>日中!A6483</f>
        <v>44720</v>
      </c>
      <c r="B6483" s="15">
        <v>28200</v>
      </c>
      <c r="C6483" s="15">
        <v>28280</v>
      </c>
      <c r="D6483" s="15">
        <v>28100</v>
      </c>
      <c r="E6483" s="15">
        <v>28140</v>
      </c>
      <c r="F6483" s="28">
        <f>日中!A6484</f>
        <v>44721</v>
      </c>
    </row>
    <row r="6484" spans="1:6" ht="15" customHeight="1" x14ac:dyDescent="0.15">
      <c r="A6484" s="29">
        <f>日中!A6484</f>
        <v>44721</v>
      </c>
      <c r="B6484" s="15">
        <v>28230</v>
      </c>
      <c r="C6484" s="15">
        <v>28350</v>
      </c>
      <c r="D6484" s="15">
        <v>27900</v>
      </c>
      <c r="E6484" s="15">
        <v>27980</v>
      </c>
      <c r="F6484" s="28">
        <f>日中!A6485</f>
        <v>44722</v>
      </c>
    </row>
    <row r="6485" spans="1:6" ht="15" customHeight="1" x14ac:dyDescent="0.15">
      <c r="A6485" s="29">
        <f>日中!A6485</f>
        <v>44722</v>
      </c>
      <c r="B6485" s="15">
        <v>27670</v>
      </c>
      <c r="C6485" s="15">
        <v>27780</v>
      </c>
      <c r="D6485" s="15">
        <v>27250</v>
      </c>
      <c r="E6485" s="15">
        <v>27340</v>
      </c>
      <c r="F6485" s="28">
        <f>日中!A6486</f>
        <v>44725</v>
      </c>
    </row>
    <row r="6486" spans="1:6" ht="15" customHeight="1" x14ac:dyDescent="0.15">
      <c r="A6486" s="29">
        <f>日中!A6486</f>
        <v>44725</v>
      </c>
      <c r="B6486" s="15">
        <v>26860</v>
      </c>
      <c r="C6486" s="15">
        <v>26880</v>
      </c>
      <c r="D6486" s="15">
        <v>26310</v>
      </c>
      <c r="E6486" s="15">
        <v>26400</v>
      </c>
      <c r="F6486" s="28">
        <f>日中!A6487</f>
        <v>44726</v>
      </c>
    </row>
    <row r="6487" spans="1:6" ht="15" customHeight="1" x14ac:dyDescent="0.15">
      <c r="A6487" s="29">
        <f>日中!A6487</f>
        <v>44726</v>
      </c>
      <c r="B6487" s="15">
        <v>26540</v>
      </c>
      <c r="C6487" s="15">
        <v>26660</v>
      </c>
      <c r="D6487" s="15">
        <v>26250</v>
      </c>
      <c r="E6487" s="15">
        <v>26420</v>
      </c>
      <c r="F6487" s="28">
        <f>日中!A6488</f>
        <v>44727</v>
      </c>
    </row>
    <row r="6488" spans="1:6" ht="15" customHeight="1" x14ac:dyDescent="0.15">
      <c r="A6488" s="29">
        <f>日中!A6488</f>
        <v>44727</v>
      </c>
      <c r="B6488" s="15">
        <v>26270</v>
      </c>
      <c r="C6488" s="15">
        <v>26630</v>
      </c>
      <c r="D6488" s="15">
        <v>26140</v>
      </c>
      <c r="E6488" s="15">
        <v>26530</v>
      </c>
      <c r="F6488" s="28">
        <f>日中!A6489</f>
        <v>44728</v>
      </c>
    </row>
    <row r="6489" spans="1:6" ht="15" customHeight="1" x14ac:dyDescent="0.15">
      <c r="A6489" s="29">
        <f>日中!A6489</f>
        <v>44728</v>
      </c>
      <c r="B6489" s="15">
        <v>26210</v>
      </c>
      <c r="C6489" s="15">
        <v>26210</v>
      </c>
      <c r="D6489" s="15">
        <v>25550</v>
      </c>
      <c r="E6489" s="15">
        <v>25670</v>
      </c>
      <c r="F6489" s="28">
        <f>日中!A6490</f>
        <v>44729</v>
      </c>
    </row>
    <row r="6490" spans="1:6" ht="15" customHeight="1" x14ac:dyDescent="0.15">
      <c r="A6490" s="29">
        <f>日中!A6490</f>
        <v>44729</v>
      </c>
      <c r="B6490" s="15">
        <v>25890</v>
      </c>
      <c r="C6490" s="15">
        <v>26090</v>
      </c>
      <c r="D6490" s="15">
        <v>25790</v>
      </c>
      <c r="E6490" s="15">
        <v>25960</v>
      </c>
      <c r="F6490" s="28">
        <f>日中!A6491</f>
        <v>44732</v>
      </c>
    </row>
    <row r="6491" spans="1:6" ht="15" customHeight="1" x14ac:dyDescent="0.15">
      <c r="A6491" s="29">
        <f>日中!A6491</f>
        <v>44732</v>
      </c>
      <c r="B6491" s="15">
        <v>25790</v>
      </c>
      <c r="C6491" s="15">
        <v>26010</v>
      </c>
      <c r="D6491" s="15">
        <v>25740</v>
      </c>
      <c r="E6491" s="15">
        <v>25990</v>
      </c>
      <c r="F6491" s="28">
        <f>日中!A6492</f>
        <v>44733</v>
      </c>
    </row>
    <row r="6492" spans="1:6" ht="15" customHeight="1" x14ac:dyDescent="0.15">
      <c r="A6492" s="29">
        <f>日中!A6492</f>
        <v>44733</v>
      </c>
      <c r="B6492" s="15">
        <v>26290</v>
      </c>
      <c r="C6492" s="15">
        <v>26480</v>
      </c>
      <c r="D6492" s="15">
        <v>26280</v>
      </c>
      <c r="E6492" s="15">
        <v>26480</v>
      </c>
      <c r="F6492" s="28">
        <f>日中!A6493</f>
        <v>44734</v>
      </c>
    </row>
    <row r="6493" spans="1:6" ht="15" customHeight="1" x14ac:dyDescent="0.15">
      <c r="A6493" s="29">
        <f>日中!A6493</f>
        <v>44734</v>
      </c>
      <c r="B6493" s="15">
        <v>26000</v>
      </c>
      <c r="C6493" s="15">
        <v>26400</v>
      </c>
      <c r="D6493" s="15">
        <v>25940</v>
      </c>
      <c r="E6493" s="15">
        <v>26180</v>
      </c>
      <c r="F6493" s="28">
        <f>日中!A6494</f>
        <v>44735</v>
      </c>
    </row>
    <row r="6494" spans="1:6" ht="15" customHeight="1" x14ac:dyDescent="0.15">
      <c r="A6494" s="29">
        <f>日中!A6494</f>
        <v>44735</v>
      </c>
      <c r="B6494" s="15">
        <v>26020</v>
      </c>
      <c r="C6494" s="15">
        <v>26250</v>
      </c>
      <c r="D6494" s="15">
        <v>25970</v>
      </c>
      <c r="E6494" s="15">
        <v>26150</v>
      </c>
      <c r="F6494" s="28">
        <f>日中!A6495</f>
        <v>44736</v>
      </c>
    </row>
    <row r="6495" spans="1:6" ht="15" customHeight="1" x14ac:dyDescent="0.15">
      <c r="A6495" s="29">
        <f>日中!A6495</f>
        <v>44736</v>
      </c>
      <c r="B6495" s="15">
        <v>26430</v>
      </c>
      <c r="C6495" s="15">
        <v>26880</v>
      </c>
      <c r="D6495" s="15">
        <v>26410</v>
      </c>
      <c r="E6495" s="15">
        <v>26830</v>
      </c>
      <c r="F6495" s="28">
        <f>日中!A6496</f>
        <v>44739</v>
      </c>
    </row>
    <row r="6496" spans="1:6" ht="15" customHeight="1" x14ac:dyDescent="0.15">
      <c r="A6496" s="29">
        <f>日中!A6496</f>
        <v>44739</v>
      </c>
      <c r="B6496" s="15">
        <v>26850</v>
      </c>
      <c r="C6496" s="15">
        <v>26950</v>
      </c>
      <c r="D6496" s="15">
        <v>26660</v>
      </c>
      <c r="E6496" s="15">
        <v>26690</v>
      </c>
      <c r="F6496" s="28">
        <f>日中!A6497</f>
        <v>44740</v>
      </c>
    </row>
    <row r="6497" spans="1:6" ht="15" customHeight="1" x14ac:dyDescent="0.15">
      <c r="A6497" s="29">
        <f>日中!A6497</f>
        <v>44740</v>
      </c>
      <c r="B6497" s="15">
        <v>27070</v>
      </c>
      <c r="C6497" s="15">
        <v>27220</v>
      </c>
      <c r="D6497" s="15">
        <v>26740</v>
      </c>
      <c r="E6497" s="15">
        <v>26770</v>
      </c>
      <c r="F6497" s="28">
        <f>日中!A6498</f>
        <v>44741</v>
      </c>
    </row>
    <row r="6498" spans="1:6" ht="15" customHeight="1" x14ac:dyDescent="0.15">
      <c r="A6498" s="29">
        <f>日中!A6498</f>
        <v>44741</v>
      </c>
      <c r="B6498" s="15">
        <v>26700</v>
      </c>
      <c r="C6498" s="15">
        <v>26850</v>
      </c>
      <c r="D6498" s="15">
        <v>26630</v>
      </c>
      <c r="E6498" s="15">
        <v>26710</v>
      </c>
      <c r="F6498" s="28">
        <f>日中!A6499</f>
        <v>44742</v>
      </c>
    </row>
    <row r="6499" spans="1:6" ht="15" customHeight="1" x14ac:dyDescent="0.15">
      <c r="A6499" s="29">
        <f>日中!A6499</f>
        <v>44742</v>
      </c>
      <c r="B6499" s="15">
        <v>26240</v>
      </c>
      <c r="C6499" s="15">
        <v>26480</v>
      </c>
      <c r="D6499" s="15">
        <v>26130</v>
      </c>
      <c r="E6499" s="15">
        <v>26360</v>
      </c>
      <c r="F6499" s="28">
        <f>日中!A6500</f>
        <v>44743</v>
      </c>
    </row>
    <row r="6500" spans="1:6" ht="15" customHeight="1" x14ac:dyDescent="0.15">
      <c r="A6500" s="29">
        <f>日中!A6500</f>
        <v>44743</v>
      </c>
      <c r="B6500" s="15">
        <v>25880</v>
      </c>
      <c r="C6500" s="15">
        <v>26320</v>
      </c>
      <c r="D6500" s="15">
        <v>25870</v>
      </c>
      <c r="E6500" s="15">
        <v>26320</v>
      </c>
      <c r="F6500" s="28">
        <f>日中!A6501</f>
        <v>44746</v>
      </c>
    </row>
    <row r="6501" spans="1:6" ht="15" customHeight="1" x14ac:dyDescent="0.15">
      <c r="A6501" s="29">
        <f>日中!A6501</f>
        <v>44746</v>
      </c>
      <c r="B6501" s="15">
        <v>26170</v>
      </c>
      <c r="C6501" s="15">
        <v>26270</v>
      </c>
      <c r="D6501" s="15">
        <v>26100</v>
      </c>
      <c r="E6501" s="15">
        <v>26230</v>
      </c>
      <c r="F6501" s="28">
        <f>日中!A6502</f>
        <v>44747</v>
      </c>
    </row>
    <row r="6502" spans="1:6" ht="15" customHeight="1" x14ac:dyDescent="0.15">
      <c r="A6502" s="29">
        <f>日中!A6502</f>
        <v>44747</v>
      </c>
      <c r="B6502" s="15">
        <v>26340</v>
      </c>
      <c r="C6502" s="15">
        <v>26340</v>
      </c>
      <c r="D6502" s="15">
        <v>25900</v>
      </c>
      <c r="E6502" s="15">
        <v>26220</v>
      </c>
      <c r="F6502" s="28">
        <f>日中!A6503</f>
        <v>44748</v>
      </c>
    </row>
    <row r="6503" spans="1:6" ht="15" customHeight="1" x14ac:dyDescent="0.15">
      <c r="A6503" s="29">
        <f>日中!A6503</f>
        <v>44748</v>
      </c>
      <c r="B6503" s="15">
        <v>26150</v>
      </c>
      <c r="C6503" s="15">
        <v>26330</v>
      </c>
      <c r="D6503" s="15">
        <v>26030</v>
      </c>
      <c r="E6503" s="15">
        <v>26250</v>
      </c>
      <c r="F6503" s="28">
        <f>日中!A6504</f>
        <v>44749</v>
      </c>
    </row>
    <row r="6504" spans="1:6" ht="15" customHeight="1" x14ac:dyDescent="0.15">
      <c r="A6504" s="29">
        <f>日中!A6504</f>
        <v>44749</v>
      </c>
      <c r="B6504" s="15">
        <v>26470</v>
      </c>
      <c r="C6504" s="15">
        <v>26680</v>
      </c>
      <c r="D6504" s="15">
        <v>26450</v>
      </c>
      <c r="E6504" s="15">
        <v>26620</v>
      </c>
      <c r="F6504" s="28">
        <f>日中!A6505</f>
        <v>44750</v>
      </c>
    </row>
    <row r="6505" spans="1:6" ht="15" customHeight="1" x14ac:dyDescent="0.15">
      <c r="A6505" s="29">
        <f>日中!A6505</f>
        <v>44750</v>
      </c>
      <c r="B6505" s="15">
        <v>26620</v>
      </c>
      <c r="C6505" s="15">
        <v>26820</v>
      </c>
      <c r="D6505" s="15">
        <v>26520</v>
      </c>
      <c r="E6505" s="15">
        <v>26800</v>
      </c>
      <c r="F6505" s="28">
        <f>日中!A6506</f>
        <v>44753</v>
      </c>
    </row>
    <row r="6506" spans="1:6" ht="15" customHeight="1" x14ac:dyDescent="0.15">
      <c r="A6506" s="29">
        <f>日中!A6506</f>
        <v>44753</v>
      </c>
      <c r="B6506" s="15">
        <v>26680</v>
      </c>
      <c r="C6506" s="15">
        <v>26810</v>
      </c>
      <c r="D6506" s="15">
        <v>26570</v>
      </c>
      <c r="E6506" s="15">
        <v>26590</v>
      </c>
      <c r="F6506" s="28">
        <f>日中!A6507</f>
        <v>44754</v>
      </c>
    </row>
    <row r="6507" spans="1:6" ht="15" customHeight="1" x14ac:dyDescent="0.15">
      <c r="A6507" s="29">
        <f>日中!A6507</f>
        <v>44754</v>
      </c>
      <c r="B6507" s="15">
        <v>26290</v>
      </c>
      <c r="C6507" s="15">
        <v>26550</v>
      </c>
      <c r="D6507" s="15">
        <v>26240</v>
      </c>
      <c r="E6507" s="15">
        <v>26420</v>
      </c>
      <c r="F6507" s="28">
        <f>日中!A6508</f>
        <v>44755</v>
      </c>
    </row>
    <row r="6508" spans="1:6" ht="15" customHeight="1" x14ac:dyDescent="0.15">
      <c r="A6508" s="29">
        <f>日中!A6508</f>
        <v>44755</v>
      </c>
      <c r="B6508" s="15">
        <v>26430</v>
      </c>
      <c r="C6508" s="15">
        <v>26540</v>
      </c>
      <c r="D6508" s="15">
        <v>26210</v>
      </c>
      <c r="E6508" s="15">
        <v>26470</v>
      </c>
      <c r="F6508" s="28">
        <f>日中!A6509</f>
        <v>44756</v>
      </c>
    </row>
    <row r="6509" spans="1:6" ht="15" customHeight="1" x14ac:dyDescent="0.15">
      <c r="A6509" s="29">
        <f>日中!A6509</f>
        <v>44756</v>
      </c>
      <c r="B6509" s="15">
        <v>26720</v>
      </c>
      <c r="C6509" s="15">
        <v>26760</v>
      </c>
      <c r="D6509" s="15">
        <v>26420</v>
      </c>
      <c r="E6509" s="15">
        <v>26690</v>
      </c>
      <c r="F6509" s="28">
        <f>日中!A6510</f>
        <v>44757</v>
      </c>
    </row>
    <row r="6510" spans="1:6" ht="15" customHeight="1" x14ac:dyDescent="0.15">
      <c r="A6510" s="29">
        <f>日中!A6510</f>
        <v>44757</v>
      </c>
      <c r="B6510" s="15">
        <v>26730</v>
      </c>
      <c r="C6510" s="15">
        <v>26990</v>
      </c>
      <c r="D6510" s="15">
        <v>26700</v>
      </c>
      <c r="E6510" s="15">
        <v>26990</v>
      </c>
      <c r="F6510" s="28">
        <f>日中!A6511</f>
        <v>44761</v>
      </c>
    </row>
    <row r="6511" spans="1:6" ht="15" customHeight="1" x14ac:dyDescent="0.15">
      <c r="A6511" s="29">
        <f>日中!A6511</f>
        <v>44761</v>
      </c>
      <c r="B6511" s="15">
        <v>26980</v>
      </c>
      <c r="C6511" s="15">
        <v>27400</v>
      </c>
      <c r="D6511" s="15">
        <v>26900</v>
      </c>
      <c r="E6511" s="15">
        <v>27380</v>
      </c>
      <c r="F6511" s="28">
        <f>日中!A6512</f>
        <v>44762</v>
      </c>
    </row>
    <row r="6512" spans="1:6" ht="15" customHeight="1" x14ac:dyDescent="0.15">
      <c r="A6512" s="29">
        <f>日中!A6512</f>
        <v>44762</v>
      </c>
      <c r="B6512" s="15">
        <v>27690</v>
      </c>
      <c r="C6512" s="15">
        <v>27710</v>
      </c>
      <c r="D6512" s="15">
        <v>27460</v>
      </c>
      <c r="E6512" s="15">
        <v>27550</v>
      </c>
      <c r="F6512" s="28">
        <f>日中!A6513</f>
        <v>44763</v>
      </c>
    </row>
    <row r="6513" spans="1:6" ht="15" customHeight="1" x14ac:dyDescent="0.15">
      <c r="A6513" s="29">
        <f>日中!A6513</f>
        <v>44763</v>
      </c>
      <c r="B6513" s="15">
        <v>27760</v>
      </c>
      <c r="C6513" s="15">
        <v>27880</v>
      </c>
      <c r="D6513" s="15">
        <v>27650</v>
      </c>
      <c r="E6513" s="15">
        <v>27850</v>
      </c>
      <c r="F6513" s="28">
        <f>日中!A6514</f>
        <v>44764</v>
      </c>
    </row>
    <row r="6514" spans="1:6" ht="15" customHeight="1" x14ac:dyDescent="0.15">
      <c r="A6514" s="29">
        <f>日中!A6514</f>
        <v>44764</v>
      </c>
      <c r="B6514" s="15">
        <v>27910</v>
      </c>
      <c r="C6514" s="15">
        <v>27950</v>
      </c>
      <c r="D6514" s="15">
        <v>27560</v>
      </c>
      <c r="E6514" s="15">
        <v>27690</v>
      </c>
      <c r="F6514" s="28">
        <f>日中!A6515</f>
        <v>44767</v>
      </c>
    </row>
    <row r="6515" spans="1:6" ht="15" customHeight="1" x14ac:dyDescent="0.15">
      <c r="A6515" s="29">
        <f>日中!A6515</f>
        <v>44767</v>
      </c>
      <c r="B6515" s="15">
        <v>27690</v>
      </c>
      <c r="C6515" s="15">
        <v>27800</v>
      </c>
      <c r="D6515" s="15">
        <v>27630</v>
      </c>
      <c r="E6515" s="15">
        <v>27720</v>
      </c>
      <c r="F6515" s="28">
        <f>日中!A6516</f>
        <v>44768</v>
      </c>
    </row>
    <row r="6516" spans="1:6" ht="15" customHeight="1" x14ac:dyDescent="0.15">
      <c r="A6516" s="29">
        <f>日中!A6516</f>
        <v>44768</v>
      </c>
      <c r="B6516" s="15">
        <v>27670</v>
      </c>
      <c r="C6516" s="15">
        <v>27680</v>
      </c>
      <c r="D6516" s="15">
        <v>27400</v>
      </c>
      <c r="E6516" s="15">
        <v>27450</v>
      </c>
      <c r="F6516" s="28">
        <f>日中!A6517</f>
        <v>44769</v>
      </c>
    </row>
    <row r="6517" spans="1:6" ht="15" customHeight="1" x14ac:dyDescent="0.15">
      <c r="A6517" s="29">
        <f>日中!A6517</f>
        <v>44769</v>
      </c>
      <c r="B6517" s="15">
        <v>27770</v>
      </c>
      <c r="C6517" s="15">
        <v>28050</v>
      </c>
      <c r="D6517" s="15">
        <v>27740</v>
      </c>
      <c r="E6517" s="15">
        <v>28000</v>
      </c>
      <c r="F6517" s="28">
        <f>日中!A6518</f>
        <v>44770</v>
      </c>
    </row>
    <row r="6518" spans="1:6" ht="15" customHeight="1" x14ac:dyDescent="0.15">
      <c r="A6518" s="29">
        <f>日中!A6518</f>
        <v>44770</v>
      </c>
      <c r="B6518" s="15">
        <v>27840</v>
      </c>
      <c r="C6518" s="15">
        <v>27940</v>
      </c>
      <c r="D6518" s="15">
        <v>27600</v>
      </c>
      <c r="E6518" s="15">
        <v>27940</v>
      </c>
      <c r="F6518" s="28">
        <f>日中!A6519</f>
        <v>44771</v>
      </c>
    </row>
    <row r="6519" spans="1:6" ht="15" customHeight="1" x14ac:dyDescent="0.15">
      <c r="A6519" s="29">
        <f>日中!A6519</f>
        <v>44771</v>
      </c>
      <c r="B6519" s="15">
        <v>27790</v>
      </c>
      <c r="C6519" s="15">
        <v>27980</v>
      </c>
      <c r="D6519" s="15">
        <v>27760</v>
      </c>
      <c r="E6519" s="15">
        <v>27940</v>
      </c>
      <c r="F6519" s="28">
        <f>日中!A6520</f>
        <v>44774</v>
      </c>
    </row>
    <row r="6520" spans="1:6" ht="15" customHeight="1" x14ac:dyDescent="0.15">
      <c r="A6520" s="29">
        <f>日中!A6520</f>
        <v>44774</v>
      </c>
      <c r="B6520" s="15">
        <v>28000</v>
      </c>
      <c r="C6520" s="15">
        <v>28070</v>
      </c>
      <c r="D6520" s="15">
        <v>27770</v>
      </c>
      <c r="E6520" s="15">
        <v>27890</v>
      </c>
      <c r="F6520" s="28">
        <f>日中!A6521</f>
        <v>44775</v>
      </c>
    </row>
    <row r="6521" spans="1:6" ht="15" customHeight="1" x14ac:dyDescent="0.15">
      <c r="A6521" s="29">
        <f>日中!A6521</f>
        <v>44775</v>
      </c>
      <c r="B6521" s="15">
        <v>27610</v>
      </c>
      <c r="C6521" s="15">
        <v>27920</v>
      </c>
      <c r="D6521" s="15">
        <v>27580</v>
      </c>
      <c r="E6521" s="15">
        <v>27720</v>
      </c>
      <c r="F6521" s="28">
        <f>日中!A6522</f>
        <v>44776</v>
      </c>
    </row>
    <row r="6522" spans="1:6" ht="15" customHeight="1" x14ac:dyDescent="0.15">
      <c r="A6522" s="29">
        <f>日中!A6522</f>
        <v>44776</v>
      </c>
      <c r="B6522" s="15">
        <v>27730</v>
      </c>
      <c r="C6522" s="15">
        <v>28010</v>
      </c>
      <c r="D6522" s="15">
        <v>27700</v>
      </c>
      <c r="E6522" s="15">
        <v>28010</v>
      </c>
      <c r="F6522" s="28">
        <f>日中!A6523</f>
        <v>44777</v>
      </c>
    </row>
    <row r="6523" spans="1:6" ht="15" customHeight="1" x14ac:dyDescent="0.15">
      <c r="A6523" s="29">
        <f>日中!A6523</f>
        <v>44777</v>
      </c>
      <c r="B6523" s="15">
        <v>27960</v>
      </c>
      <c r="C6523" s="15">
        <v>28060</v>
      </c>
      <c r="D6523" s="15">
        <v>27820</v>
      </c>
      <c r="E6523" s="15">
        <v>27860</v>
      </c>
      <c r="F6523" s="28">
        <f>日中!A6524</f>
        <v>44778</v>
      </c>
    </row>
    <row r="6524" spans="1:6" ht="15" customHeight="1" x14ac:dyDescent="0.15">
      <c r="A6524" s="29">
        <f>日中!A6524</f>
        <v>44778</v>
      </c>
      <c r="B6524" s="15">
        <v>28130</v>
      </c>
      <c r="C6524" s="15">
        <v>28210</v>
      </c>
      <c r="D6524" s="15">
        <v>27980</v>
      </c>
      <c r="E6524" s="15">
        <v>28110</v>
      </c>
      <c r="F6524" s="28">
        <f>日中!A6525</f>
        <v>44781</v>
      </c>
    </row>
    <row r="6525" spans="1:6" ht="15" customHeight="1" x14ac:dyDescent="0.15">
      <c r="A6525" s="29">
        <f>日中!A6525</f>
        <v>44781</v>
      </c>
      <c r="B6525" s="15">
        <v>28200</v>
      </c>
      <c r="C6525" s="15">
        <v>28310</v>
      </c>
      <c r="D6525" s="15">
        <v>28070</v>
      </c>
      <c r="E6525" s="15">
        <v>28160</v>
      </c>
      <c r="F6525" s="28">
        <f>日中!A6526</f>
        <v>44782</v>
      </c>
    </row>
    <row r="6526" spans="1:6" ht="15" customHeight="1" x14ac:dyDescent="0.15">
      <c r="A6526" s="29">
        <f>日中!A6526</f>
        <v>44782</v>
      </c>
      <c r="B6526" s="15">
        <v>27940</v>
      </c>
      <c r="C6526" s="15">
        <v>28000</v>
      </c>
      <c r="D6526" s="15">
        <v>27780</v>
      </c>
      <c r="E6526" s="15">
        <v>27850</v>
      </c>
      <c r="F6526" s="28">
        <f>日中!A6527</f>
        <v>44783</v>
      </c>
    </row>
    <row r="6527" spans="1:6" ht="15" customHeight="1" x14ac:dyDescent="0.15">
      <c r="A6527" s="29">
        <f>日中!A6527</f>
        <v>44783</v>
      </c>
      <c r="B6527" s="15">
        <v>27830</v>
      </c>
      <c r="C6527" s="15">
        <v>28130</v>
      </c>
      <c r="D6527" s="15">
        <v>27830</v>
      </c>
      <c r="E6527" s="15">
        <v>28120</v>
      </c>
      <c r="F6527" s="28">
        <f>日中!A6528</f>
        <v>44785</v>
      </c>
    </row>
    <row r="6528" spans="1:6" ht="15" customHeight="1" x14ac:dyDescent="0.15">
      <c r="A6528" s="29">
        <f>日中!A6528</f>
        <v>44785</v>
      </c>
      <c r="B6528" s="15">
        <v>28570</v>
      </c>
      <c r="C6528" s="15">
        <v>28770</v>
      </c>
      <c r="D6528" s="15">
        <v>28560</v>
      </c>
      <c r="E6528" s="15">
        <v>28750</v>
      </c>
      <c r="F6528" s="28">
        <f>日中!A6529</f>
        <v>44788</v>
      </c>
    </row>
    <row r="6529" spans="1:6" ht="15" customHeight="1" x14ac:dyDescent="0.15">
      <c r="A6529" s="29">
        <f>日中!A6529</f>
        <v>44788</v>
      </c>
      <c r="B6529" s="15">
        <v>28830</v>
      </c>
      <c r="C6529" s="15">
        <v>28900</v>
      </c>
      <c r="D6529" s="15">
        <v>28620</v>
      </c>
      <c r="E6529" s="15">
        <v>28880</v>
      </c>
      <c r="F6529" s="28">
        <f>日中!A6530</f>
        <v>44789</v>
      </c>
    </row>
    <row r="6530" spans="1:6" ht="15" customHeight="1" x14ac:dyDescent="0.15">
      <c r="A6530" s="29">
        <f>日中!A6530</f>
        <v>44789</v>
      </c>
      <c r="B6530" s="15">
        <v>28850</v>
      </c>
      <c r="C6530" s="15">
        <v>29000</v>
      </c>
      <c r="D6530" s="15">
        <v>28770</v>
      </c>
      <c r="E6530" s="15">
        <v>28970</v>
      </c>
      <c r="F6530" s="28">
        <f>日中!A6531</f>
        <v>44790</v>
      </c>
    </row>
    <row r="6531" spans="1:6" ht="15" customHeight="1" x14ac:dyDescent="0.15">
      <c r="A6531" s="29">
        <f>日中!A6531</f>
        <v>44790</v>
      </c>
      <c r="B6531" s="15">
        <v>29180</v>
      </c>
      <c r="C6531" s="15">
        <v>29190</v>
      </c>
      <c r="D6531" s="15">
        <v>28890</v>
      </c>
      <c r="E6531" s="15">
        <v>29010</v>
      </c>
      <c r="F6531" s="28">
        <f>日中!A6532</f>
        <v>44791</v>
      </c>
    </row>
    <row r="6532" spans="1:6" ht="15" customHeight="1" x14ac:dyDescent="0.15">
      <c r="A6532" s="29">
        <f>日中!A6532</f>
        <v>44791</v>
      </c>
      <c r="B6532" s="15">
        <v>28910</v>
      </c>
      <c r="C6532" s="15">
        <v>29140</v>
      </c>
      <c r="D6532" s="15">
        <v>28900</v>
      </c>
      <c r="E6532" s="15">
        <v>29090</v>
      </c>
      <c r="F6532" s="28">
        <f>日中!A6533</f>
        <v>44792</v>
      </c>
    </row>
    <row r="6533" spans="1:6" ht="15" customHeight="1" x14ac:dyDescent="0.15">
      <c r="A6533" s="29">
        <f>日中!A6533</f>
        <v>44792</v>
      </c>
      <c r="B6533" s="15">
        <v>28900</v>
      </c>
      <c r="C6533" s="15">
        <v>28920</v>
      </c>
      <c r="D6533" s="15">
        <v>28670</v>
      </c>
      <c r="E6533" s="15">
        <v>28730</v>
      </c>
      <c r="F6533" s="28">
        <f>日中!A6534</f>
        <v>44795</v>
      </c>
    </row>
    <row r="6534" spans="1:6" ht="15" customHeight="1" x14ac:dyDescent="0.15">
      <c r="A6534" s="29">
        <f>日中!A6534</f>
        <v>44795</v>
      </c>
      <c r="B6534" s="15">
        <v>28670</v>
      </c>
      <c r="C6534" s="15">
        <v>28680</v>
      </c>
      <c r="D6534" s="15">
        <v>28430</v>
      </c>
      <c r="E6534" s="15">
        <v>28470</v>
      </c>
      <c r="F6534" s="28">
        <f>日中!A6535</f>
        <v>44796</v>
      </c>
    </row>
    <row r="6535" spans="1:6" ht="15" customHeight="1" x14ac:dyDescent="0.15">
      <c r="A6535" s="29">
        <f>日中!A6535</f>
        <v>44796</v>
      </c>
      <c r="B6535" s="15">
        <v>28430</v>
      </c>
      <c r="C6535" s="15">
        <v>28570</v>
      </c>
      <c r="D6535" s="15">
        <v>28430</v>
      </c>
      <c r="E6535" s="15">
        <v>28450</v>
      </c>
      <c r="F6535" s="28">
        <f>日中!A6536</f>
        <v>44797</v>
      </c>
    </row>
    <row r="6536" spans="1:6" ht="15" customHeight="1" x14ac:dyDescent="0.15">
      <c r="A6536" s="29">
        <f>日中!A6536</f>
        <v>44797</v>
      </c>
      <c r="B6536" s="15">
        <v>28290</v>
      </c>
      <c r="C6536" s="15">
        <v>28530</v>
      </c>
      <c r="D6536" s="15">
        <v>28240</v>
      </c>
      <c r="E6536" s="15">
        <v>28440</v>
      </c>
      <c r="F6536" s="28">
        <f>日中!A6537</f>
        <v>44798</v>
      </c>
    </row>
    <row r="6537" spans="1:6" ht="15" customHeight="1" x14ac:dyDescent="0.15">
      <c r="A6537" s="29">
        <f>日中!A6537</f>
        <v>44798</v>
      </c>
      <c r="B6537" s="15">
        <v>28610</v>
      </c>
      <c r="C6537" s="15">
        <v>28690</v>
      </c>
      <c r="D6537" s="15">
        <v>28450</v>
      </c>
      <c r="E6537" s="15">
        <v>28660</v>
      </c>
      <c r="F6537" s="28">
        <f>日中!A6538</f>
        <v>44799</v>
      </c>
    </row>
    <row r="6538" spans="1:6" ht="15" customHeight="1" x14ac:dyDescent="0.15">
      <c r="A6538" s="29">
        <f>日中!A6538</f>
        <v>44799</v>
      </c>
      <c r="B6538" s="15">
        <v>28650</v>
      </c>
      <c r="C6538" s="15">
        <v>28740</v>
      </c>
      <c r="D6538" s="15">
        <v>28120</v>
      </c>
      <c r="E6538" s="15">
        <v>28120</v>
      </c>
      <c r="F6538" s="28">
        <f>日中!A6539</f>
        <v>44802</v>
      </c>
    </row>
    <row r="6539" spans="1:6" ht="15" customHeight="1" x14ac:dyDescent="0.15">
      <c r="A6539" s="29">
        <f>日中!A6539</f>
        <v>44802</v>
      </c>
      <c r="B6539" s="15">
        <v>27930</v>
      </c>
      <c r="C6539" s="15">
        <v>28150</v>
      </c>
      <c r="D6539" s="15">
        <v>27880</v>
      </c>
      <c r="E6539" s="15">
        <v>28020</v>
      </c>
      <c r="F6539" s="28">
        <f>日中!A6540</f>
        <v>44803</v>
      </c>
    </row>
    <row r="6540" spans="1:6" ht="15" customHeight="1" x14ac:dyDescent="0.15">
      <c r="A6540" s="29">
        <f>日中!A6540</f>
        <v>44803</v>
      </c>
      <c r="B6540" s="15">
        <v>28250</v>
      </c>
      <c r="C6540" s="15">
        <v>28340</v>
      </c>
      <c r="D6540" s="15">
        <v>27850</v>
      </c>
      <c r="E6540" s="15">
        <v>27920</v>
      </c>
      <c r="F6540" s="28">
        <f>日中!A6541</f>
        <v>44804</v>
      </c>
    </row>
    <row r="6541" spans="1:6" ht="15" customHeight="1" x14ac:dyDescent="0.15">
      <c r="A6541" s="29">
        <f>日中!A6541</f>
        <v>44804</v>
      </c>
      <c r="B6541" s="15">
        <v>28070</v>
      </c>
      <c r="C6541" s="15">
        <v>28080</v>
      </c>
      <c r="D6541" s="15">
        <v>27810</v>
      </c>
      <c r="E6541" s="15">
        <v>27850</v>
      </c>
      <c r="F6541" s="28">
        <f>日中!A6542</f>
        <v>44805</v>
      </c>
    </row>
    <row r="6542" spans="1:6" ht="15" customHeight="1" x14ac:dyDescent="0.15">
      <c r="A6542" s="29">
        <f>日中!A6542</f>
        <v>44805</v>
      </c>
      <c r="B6542" s="15">
        <v>27620</v>
      </c>
      <c r="C6542" s="15">
        <v>27800</v>
      </c>
      <c r="D6542" s="15">
        <v>27550</v>
      </c>
      <c r="E6542" s="15">
        <v>27780</v>
      </c>
      <c r="F6542" s="28">
        <f>日中!A6543</f>
        <v>44806</v>
      </c>
    </row>
    <row r="6543" spans="1:6" ht="15" customHeight="1" x14ac:dyDescent="0.15">
      <c r="A6543" s="29">
        <f>日中!A6543</f>
        <v>44806</v>
      </c>
      <c r="B6543" s="15">
        <v>27670</v>
      </c>
      <c r="C6543" s="15">
        <v>27900</v>
      </c>
      <c r="D6543" s="15">
        <v>27460</v>
      </c>
      <c r="E6543" s="15">
        <v>27540</v>
      </c>
      <c r="F6543" s="28">
        <f>日中!A6544</f>
        <v>44809</v>
      </c>
    </row>
    <row r="6544" spans="1:6" ht="15" customHeight="1" x14ac:dyDescent="0.15">
      <c r="A6544" s="29">
        <f>日中!A6544</f>
        <v>44809</v>
      </c>
      <c r="B6544" s="15">
        <v>27630</v>
      </c>
      <c r="C6544" s="15">
        <v>27710</v>
      </c>
      <c r="D6544" s="15">
        <v>27600</v>
      </c>
      <c r="E6544" s="15">
        <v>27660</v>
      </c>
      <c r="F6544" s="28">
        <f>日中!A6545</f>
        <v>44810</v>
      </c>
    </row>
    <row r="6545" spans="1:6" ht="15" customHeight="1" x14ac:dyDescent="0.15">
      <c r="A6545" s="29">
        <f>日中!A6545</f>
        <v>44810</v>
      </c>
      <c r="B6545" s="15">
        <v>27720</v>
      </c>
      <c r="C6545" s="15">
        <v>27760</v>
      </c>
      <c r="D6545" s="15">
        <v>27520</v>
      </c>
      <c r="E6545" s="15">
        <v>27560</v>
      </c>
      <c r="F6545" s="28">
        <f>日中!A6546</f>
        <v>44811</v>
      </c>
    </row>
    <row r="6546" spans="1:6" ht="15" customHeight="1" x14ac:dyDescent="0.15">
      <c r="A6546" s="29">
        <f>日中!A6546</f>
        <v>44811</v>
      </c>
      <c r="B6546" s="15">
        <v>27480</v>
      </c>
      <c r="C6546" s="15">
        <v>27740</v>
      </c>
      <c r="D6546" s="15">
        <v>27460</v>
      </c>
      <c r="E6546" s="15">
        <v>27720</v>
      </c>
      <c r="F6546" s="28">
        <f>日中!A6547</f>
        <v>44812</v>
      </c>
    </row>
    <row r="6547" spans="1:6" ht="15" customHeight="1" x14ac:dyDescent="0.15">
      <c r="A6547" s="29">
        <f>日中!A6547</f>
        <v>44812</v>
      </c>
      <c r="B6547" s="15">
        <v>27740</v>
      </c>
      <c r="C6547" s="15">
        <v>27900</v>
      </c>
      <c r="D6547" s="15">
        <v>27590</v>
      </c>
      <c r="E6547" s="15">
        <v>27900</v>
      </c>
      <c r="F6547" s="28">
        <f>日中!A6548</f>
        <v>44813</v>
      </c>
    </row>
    <row r="6548" spans="1:6" ht="15" customHeight="1" x14ac:dyDescent="0.15">
      <c r="A6548" s="29">
        <f>日中!A6548</f>
        <v>44813</v>
      </c>
      <c r="B6548" s="15">
        <v>28040</v>
      </c>
      <c r="C6548" s="15">
        <v>28210</v>
      </c>
      <c r="D6548" s="15">
        <v>27980</v>
      </c>
      <c r="E6548" s="15">
        <v>28190</v>
      </c>
      <c r="F6548" s="28">
        <f>日中!A6549</f>
        <v>44816</v>
      </c>
    </row>
    <row r="6549" spans="1:6" ht="15" customHeight="1" x14ac:dyDescent="0.15">
      <c r="A6549" s="29">
        <f>日中!A6549</f>
        <v>44816</v>
      </c>
      <c r="B6549" s="15">
        <v>28320</v>
      </c>
      <c r="C6549" s="15">
        <v>28430</v>
      </c>
      <c r="D6549" s="15">
        <v>28290</v>
      </c>
      <c r="E6549" s="15">
        <v>28360</v>
      </c>
      <c r="F6549" s="28">
        <f>日中!A6550</f>
        <v>44817</v>
      </c>
    </row>
    <row r="6550" spans="1:6" ht="15" customHeight="1" x14ac:dyDescent="0.15">
      <c r="A6550" s="29">
        <f>日中!A6550</f>
        <v>44817</v>
      </c>
      <c r="B6550" s="15">
        <v>28390</v>
      </c>
      <c r="C6550" s="15">
        <v>28470</v>
      </c>
      <c r="D6550" s="15">
        <v>27610</v>
      </c>
      <c r="E6550" s="15">
        <v>27650</v>
      </c>
      <c r="F6550" s="28">
        <f>日中!A6551</f>
        <v>44818</v>
      </c>
    </row>
    <row r="6551" spans="1:6" ht="15" customHeight="1" x14ac:dyDescent="0.15">
      <c r="A6551" s="29">
        <f>日中!A6551</f>
        <v>44818</v>
      </c>
      <c r="B6551" s="15">
        <v>27620</v>
      </c>
      <c r="C6551" s="15">
        <v>27820</v>
      </c>
      <c r="D6551" s="15">
        <v>27550</v>
      </c>
      <c r="E6551" s="15">
        <v>27760</v>
      </c>
      <c r="F6551" s="28">
        <f>日中!A6552</f>
        <v>44819</v>
      </c>
    </row>
    <row r="6552" spans="1:6" ht="15" customHeight="1" x14ac:dyDescent="0.15">
      <c r="A6552" s="29">
        <f>日中!A6552</f>
        <v>44819</v>
      </c>
      <c r="B6552" s="15">
        <v>27700</v>
      </c>
      <c r="C6552" s="15">
        <v>27720</v>
      </c>
      <c r="D6552" s="15">
        <v>27430</v>
      </c>
      <c r="E6552" s="15">
        <v>27430</v>
      </c>
      <c r="F6552" s="28">
        <f>日中!A6553</f>
        <v>44820</v>
      </c>
    </row>
    <row r="6553" spans="1:6" ht="15" customHeight="1" x14ac:dyDescent="0.15">
      <c r="A6553" s="29">
        <f>日中!A6553</f>
        <v>44820</v>
      </c>
      <c r="B6553" s="15">
        <v>27340</v>
      </c>
      <c r="C6553" s="15">
        <v>27360</v>
      </c>
      <c r="D6553" s="15">
        <v>27210</v>
      </c>
      <c r="E6553" s="15">
        <v>27350</v>
      </c>
      <c r="F6553" s="28">
        <f>日中!A6554</f>
        <v>44824</v>
      </c>
    </row>
    <row r="6554" spans="1:6" ht="15" customHeight="1" x14ac:dyDescent="0.15">
      <c r="A6554" s="29">
        <f>日中!A6554</f>
        <v>44824</v>
      </c>
      <c r="B6554" s="15">
        <v>27500</v>
      </c>
      <c r="C6554" s="15">
        <v>27500</v>
      </c>
      <c r="D6554" s="15">
        <v>27100</v>
      </c>
      <c r="E6554" s="15">
        <v>27230</v>
      </c>
      <c r="F6554" s="28">
        <f>日中!A6555</f>
        <v>44825</v>
      </c>
    </row>
    <row r="6555" spans="1:6" ht="15" customHeight="1" x14ac:dyDescent="0.15">
      <c r="A6555" s="29">
        <f>日中!A6555</f>
        <v>44825</v>
      </c>
      <c r="B6555" s="15">
        <v>27070</v>
      </c>
      <c r="C6555" s="15">
        <v>27450</v>
      </c>
      <c r="D6555" s="15">
        <v>26850</v>
      </c>
      <c r="E6555" s="15">
        <v>26860</v>
      </c>
      <c r="F6555" s="28">
        <f>日中!A6556</f>
        <v>44826</v>
      </c>
    </row>
    <row r="6556" spans="1:6" ht="15" customHeight="1" x14ac:dyDescent="0.15">
      <c r="A6556" s="29">
        <f>日中!A6556</f>
        <v>44826</v>
      </c>
      <c r="B6556" s="15">
        <v>27080</v>
      </c>
      <c r="C6556" s="15">
        <v>27180</v>
      </c>
      <c r="D6556" s="15">
        <v>26680</v>
      </c>
      <c r="E6556" s="15">
        <v>26760</v>
      </c>
      <c r="F6556" s="28">
        <f>日中!A6557</f>
        <v>44827</v>
      </c>
    </row>
    <row r="6557" spans="1:6" ht="15" customHeight="1" x14ac:dyDescent="0.15">
      <c r="A6557" s="29">
        <f>日中!A6557</f>
        <v>44827</v>
      </c>
      <c r="B6557" s="15">
        <v>26690</v>
      </c>
      <c r="C6557" s="15">
        <v>26700</v>
      </c>
      <c r="D6557" s="15">
        <v>26250</v>
      </c>
      <c r="E6557" s="15">
        <v>26420</v>
      </c>
      <c r="F6557" s="28">
        <f>日中!A6558</f>
        <v>44830</v>
      </c>
    </row>
    <row r="6558" spans="1:6" ht="15" customHeight="1" x14ac:dyDescent="0.15">
      <c r="A6558" s="29">
        <f>日中!A6558</f>
        <v>44830</v>
      </c>
      <c r="B6558" s="15">
        <v>26370</v>
      </c>
      <c r="C6558" s="15">
        <v>26500</v>
      </c>
      <c r="D6558" s="15">
        <v>26230</v>
      </c>
      <c r="E6558" s="15">
        <v>26320</v>
      </c>
      <c r="F6558" s="28">
        <f>日中!A6559</f>
        <v>44831</v>
      </c>
    </row>
    <row r="6559" spans="1:6" ht="15" customHeight="1" x14ac:dyDescent="0.15">
      <c r="A6559" s="29">
        <f>日中!A6559</f>
        <v>44831</v>
      </c>
      <c r="B6559" s="15">
        <v>26420</v>
      </c>
      <c r="C6559" s="15">
        <v>26460</v>
      </c>
      <c r="D6559" s="15">
        <v>26040</v>
      </c>
      <c r="E6559" s="15">
        <v>26200</v>
      </c>
      <c r="F6559" s="28">
        <f>日中!A6560</f>
        <v>44832</v>
      </c>
    </row>
    <row r="6560" spans="1:6" ht="15" customHeight="1" x14ac:dyDescent="0.15">
      <c r="A6560" s="29">
        <f>日中!A6560</f>
        <v>44832</v>
      </c>
      <c r="B6560" s="15">
        <v>25840</v>
      </c>
      <c r="C6560" s="15">
        <v>26540</v>
      </c>
      <c r="D6560" s="15">
        <v>25840</v>
      </c>
      <c r="E6560" s="15">
        <v>26470</v>
      </c>
      <c r="F6560" s="28">
        <f>日中!A6561</f>
        <v>44833</v>
      </c>
    </row>
    <row r="6561" spans="1:6" ht="15" customHeight="1" x14ac:dyDescent="0.15">
      <c r="A6561" s="29">
        <f>日中!A6561</f>
        <v>44833</v>
      </c>
      <c r="B6561" s="15">
        <v>26180</v>
      </c>
      <c r="C6561" s="15">
        <v>26350</v>
      </c>
      <c r="D6561" s="15">
        <v>26020</v>
      </c>
      <c r="E6561" s="15">
        <v>26150</v>
      </c>
      <c r="F6561" s="28">
        <f>日中!A6562</f>
        <v>44834</v>
      </c>
    </row>
    <row r="6562" spans="1:6" ht="15" customHeight="1" x14ac:dyDescent="0.15">
      <c r="A6562" s="29">
        <f>日中!A6562</f>
        <v>44834</v>
      </c>
      <c r="B6562" s="15">
        <v>26140</v>
      </c>
      <c r="C6562" s="15">
        <v>26240</v>
      </c>
      <c r="D6562" s="15">
        <v>25870</v>
      </c>
      <c r="E6562" s="15">
        <v>25870</v>
      </c>
      <c r="F6562" s="28">
        <f>日中!A6563</f>
        <v>44837</v>
      </c>
    </row>
    <row r="6563" spans="1:6" ht="15" customHeight="1" x14ac:dyDescent="0.15">
      <c r="A6563" s="29">
        <f>日中!A6563</f>
        <v>44837</v>
      </c>
      <c r="B6563" s="15">
        <v>26180</v>
      </c>
      <c r="C6563" s="15">
        <v>26710</v>
      </c>
      <c r="D6563" s="15">
        <v>26080</v>
      </c>
      <c r="E6563" s="15">
        <v>26600</v>
      </c>
      <c r="F6563" s="28">
        <f>日中!A6564</f>
        <v>44838</v>
      </c>
    </row>
    <row r="6564" spans="1:6" ht="15" customHeight="1" x14ac:dyDescent="0.15">
      <c r="A6564" s="29">
        <f>日中!A6564</f>
        <v>44838</v>
      </c>
      <c r="B6564" s="15">
        <v>26950</v>
      </c>
      <c r="C6564" s="15">
        <v>27190</v>
      </c>
      <c r="D6564" s="15">
        <v>26920</v>
      </c>
      <c r="E6564" s="15">
        <v>27190</v>
      </c>
      <c r="F6564" s="28">
        <f>日中!A6565</f>
        <v>44839</v>
      </c>
    </row>
    <row r="6565" spans="1:6" ht="15" customHeight="1" x14ac:dyDescent="0.15">
      <c r="A6565" s="29">
        <f>日中!A6565</f>
        <v>44839</v>
      </c>
      <c r="B6565" s="15">
        <v>27050</v>
      </c>
      <c r="C6565" s="15">
        <v>27170</v>
      </c>
      <c r="D6565" s="15">
        <v>26840</v>
      </c>
      <c r="E6565" s="15">
        <v>27070</v>
      </c>
      <c r="F6565" s="28">
        <f>日中!A6566</f>
        <v>44840</v>
      </c>
    </row>
    <row r="6566" spans="1:6" ht="15" customHeight="1" x14ac:dyDescent="0.15">
      <c r="A6566" s="29">
        <f>日中!A6566</f>
        <v>44840</v>
      </c>
      <c r="B6566" s="15">
        <v>27210</v>
      </c>
      <c r="C6566" s="15">
        <v>27220</v>
      </c>
      <c r="D6566" s="15">
        <v>26990</v>
      </c>
      <c r="E6566" s="15">
        <v>27000</v>
      </c>
      <c r="F6566" s="28">
        <f>日中!A6567</f>
        <v>44841</v>
      </c>
    </row>
    <row r="6567" spans="1:6" ht="15" customHeight="1" x14ac:dyDescent="0.15">
      <c r="A6567" s="29">
        <f>日中!A6567</f>
        <v>44841</v>
      </c>
      <c r="B6567" s="15">
        <v>27100</v>
      </c>
      <c r="C6567" s="15">
        <v>27180</v>
      </c>
      <c r="D6567" s="15">
        <v>26640</v>
      </c>
      <c r="E6567" s="15">
        <v>26700</v>
      </c>
      <c r="F6567" s="28">
        <f>日中!A6568</f>
        <v>44844</v>
      </c>
    </row>
    <row r="6568" spans="1:6" ht="15" customHeight="1" x14ac:dyDescent="0.15">
      <c r="A6568" s="29">
        <f>日中!A6568</f>
        <v>44844</v>
      </c>
      <c r="B6568" s="31">
        <v>26600</v>
      </c>
      <c r="C6568" s="31">
        <v>26750</v>
      </c>
      <c r="D6568" s="31">
        <v>26510</v>
      </c>
      <c r="E6568" s="31">
        <v>26650</v>
      </c>
      <c r="F6568" s="28">
        <f>日中!A6569</f>
        <v>44845</v>
      </c>
    </row>
    <row r="6569" spans="1:6" ht="15" customHeight="1" x14ac:dyDescent="0.15">
      <c r="A6569" s="29">
        <f>日中!A6569</f>
        <v>44845</v>
      </c>
      <c r="B6569" s="31">
        <v>26450</v>
      </c>
      <c r="C6569" s="31">
        <v>26620</v>
      </c>
      <c r="D6569" s="31">
        <v>26280</v>
      </c>
      <c r="E6569" s="31">
        <v>26380</v>
      </c>
      <c r="F6569" s="28">
        <f>日中!A6570</f>
        <v>44846</v>
      </c>
    </row>
    <row r="6570" spans="1:6" ht="15" customHeight="1" x14ac:dyDescent="0.15">
      <c r="A6570" s="29">
        <f>日中!A6570</f>
        <v>44846</v>
      </c>
      <c r="B6570" s="31">
        <v>26350</v>
      </c>
      <c r="C6570" s="31">
        <v>26480</v>
      </c>
      <c r="D6570" s="31">
        <v>26300</v>
      </c>
      <c r="E6570" s="31">
        <v>26370</v>
      </c>
      <c r="F6570" s="28">
        <f>日中!A6571</f>
        <v>44847</v>
      </c>
    </row>
    <row r="6571" spans="1:6" ht="15" customHeight="1" x14ac:dyDescent="0.15">
      <c r="A6571" s="29">
        <f>日中!A6571</f>
        <v>44847</v>
      </c>
      <c r="B6571" s="31">
        <v>26260</v>
      </c>
      <c r="C6571" s="31">
        <v>26830</v>
      </c>
      <c r="D6571" s="31">
        <v>25860</v>
      </c>
      <c r="E6571" s="31">
        <v>26810</v>
      </c>
      <c r="F6571" s="28">
        <f>日中!A6572</f>
        <v>44848</v>
      </c>
    </row>
    <row r="6572" spans="1:6" ht="15" customHeight="1" x14ac:dyDescent="0.15">
      <c r="A6572" s="29">
        <f>日中!A6572</f>
        <v>44848</v>
      </c>
      <c r="B6572" s="31">
        <v>26990</v>
      </c>
      <c r="C6572" s="31">
        <v>27120</v>
      </c>
      <c r="D6572" s="31">
        <v>26570</v>
      </c>
      <c r="E6572" s="31">
        <v>26570</v>
      </c>
      <c r="F6572" s="28">
        <f>日中!A6573</f>
        <v>44851</v>
      </c>
    </row>
    <row r="6573" spans="1:6" ht="15" customHeight="1" x14ac:dyDescent="0.15">
      <c r="A6573" s="29">
        <f>日中!A6573</f>
        <v>44851</v>
      </c>
      <c r="B6573" s="15">
        <v>26760</v>
      </c>
      <c r="C6573" s="15">
        <v>27120</v>
      </c>
      <c r="D6573" s="15">
        <v>26730</v>
      </c>
      <c r="E6573" s="15">
        <v>27110</v>
      </c>
      <c r="F6573" s="28">
        <f>日中!A6574</f>
        <v>44852</v>
      </c>
    </row>
    <row r="6574" spans="1:6" ht="15" customHeight="1" x14ac:dyDescent="0.15">
      <c r="A6574" s="29">
        <f>日中!A6574</f>
        <v>44852</v>
      </c>
      <c r="B6574" s="15">
        <v>27160</v>
      </c>
      <c r="C6574" s="15">
        <v>27310</v>
      </c>
      <c r="D6574" s="15">
        <v>26960</v>
      </c>
      <c r="E6574" s="15">
        <v>27170</v>
      </c>
      <c r="F6574" s="28">
        <f>日中!A6575</f>
        <v>44853</v>
      </c>
    </row>
    <row r="6575" spans="1:6" ht="15" customHeight="1" x14ac:dyDescent="0.15">
      <c r="A6575" s="29">
        <f>日中!A6575</f>
        <v>44853</v>
      </c>
      <c r="B6575" s="15">
        <v>27150</v>
      </c>
      <c r="C6575" s="15">
        <v>27220</v>
      </c>
      <c r="D6575" s="15">
        <v>26900</v>
      </c>
      <c r="E6575" s="15">
        <v>27070</v>
      </c>
      <c r="F6575" s="28">
        <f>日中!A6576</f>
        <v>44854</v>
      </c>
    </row>
    <row r="6576" spans="1:6" ht="15" customHeight="1" x14ac:dyDescent="0.15">
      <c r="A6576" s="29">
        <f>日中!A6576</f>
        <v>44854</v>
      </c>
      <c r="B6576" s="15">
        <v>26980</v>
      </c>
      <c r="C6576" s="15">
        <v>27290</v>
      </c>
      <c r="D6576" s="15">
        <v>26940</v>
      </c>
      <c r="E6576" s="15">
        <v>27020</v>
      </c>
      <c r="F6576" s="28">
        <f>日中!A6577</f>
        <v>44855</v>
      </c>
    </row>
    <row r="6577" spans="1:6" ht="15" customHeight="1" x14ac:dyDescent="0.15">
      <c r="A6577" s="29">
        <f>日中!A6577</f>
        <v>44855</v>
      </c>
      <c r="B6577" s="15">
        <v>26920</v>
      </c>
      <c r="C6577" s="15">
        <v>27150</v>
      </c>
      <c r="D6577" s="15">
        <v>26790</v>
      </c>
      <c r="E6577" s="15">
        <v>27150</v>
      </c>
      <c r="F6577" s="28">
        <f>日中!A6578</f>
        <v>44858</v>
      </c>
    </row>
    <row r="6578" spans="1:6" ht="15" customHeight="1" x14ac:dyDescent="0.15">
      <c r="A6578" s="29">
        <f>日中!A6578</f>
        <v>44858</v>
      </c>
      <c r="B6578" s="15">
        <v>26920</v>
      </c>
      <c r="C6578" s="15">
        <v>27170</v>
      </c>
      <c r="D6578" s="15">
        <v>26850</v>
      </c>
      <c r="E6578" s="15">
        <v>27140</v>
      </c>
      <c r="F6578" s="28">
        <f>日中!A6579</f>
        <v>44859</v>
      </c>
    </row>
    <row r="6579" spans="1:6" ht="15" customHeight="1" x14ac:dyDescent="0.15">
      <c r="A6579" s="29">
        <f>日中!A6579</f>
        <v>44859</v>
      </c>
      <c r="B6579" s="15">
        <v>27220</v>
      </c>
      <c r="C6579" s="15">
        <v>27550</v>
      </c>
      <c r="D6579" s="15">
        <v>27160</v>
      </c>
      <c r="E6579" s="15">
        <v>27520</v>
      </c>
      <c r="F6579" s="28">
        <f>日中!A6580</f>
        <v>44860</v>
      </c>
    </row>
    <row r="6580" spans="1:6" ht="15" customHeight="1" x14ac:dyDescent="0.15">
      <c r="A6580" s="29">
        <f>日中!A6580</f>
        <v>44860</v>
      </c>
      <c r="B6580" s="15">
        <v>27450</v>
      </c>
      <c r="C6580" s="15">
        <v>27620</v>
      </c>
      <c r="D6580" s="15">
        <v>27370</v>
      </c>
      <c r="E6580" s="15">
        <v>27440</v>
      </c>
      <c r="F6580" s="28">
        <f>日中!A6581</f>
        <v>44861</v>
      </c>
    </row>
    <row r="6581" spans="1:6" ht="15" customHeight="1" x14ac:dyDescent="0.15">
      <c r="A6581" s="29">
        <f>日中!A6581</f>
        <v>44861</v>
      </c>
      <c r="B6581" s="15">
        <v>27250</v>
      </c>
      <c r="C6581" s="15">
        <v>27360</v>
      </c>
      <c r="D6581" s="15">
        <v>26930</v>
      </c>
      <c r="E6581" s="15">
        <v>27050</v>
      </c>
      <c r="F6581" s="28">
        <f>日中!A6582</f>
        <v>44862</v>
      </c>
    </row>
    <row r="6582" spans="1:6" ht="15" customHeight="1" x14ac:dyDescent="0.15">
      <c r="A6582" s="29">
        <f>日中!A6582</f>
        <v>44862</v>
      </c>
      <c r="B6582" s="15">
        <v>27010</v>
      </c>
      <c r="C6582" s="15">
        <v>27530</v>
      </c>
      <c r="D6582" s="15">
        <v>27000</v>
      </c>
      <c r="E6582" s="15">
        <v>27530</v>
      </c>
      <c r="F6582" s="28">
        <f>日中!A6583</f>
        <v>44865</v>
      </c>
    </row>
    <row r="6583" spans="1:6" ht="15" customHeight="1" x14ac:dyDescent="0.15">
      <c r="A6583" s="29">
        <f>日中!A6583</f>
        <v>44865</v>
      </c>
      <c r="B6583" s="15">
        <v>27520</v>
      </c>
      <c r="C6583" s="15">
        <v>27580</v>
      </c>
      <c r="D6583" s="15">
        <v>27450</v>
      </c>
      <c r="E6583" s="15">
        <v>27570</v>
      </c>
      <c r="F6583" s="28">
        <f>日中!A6584</f>
        <v>44866</v>
      </c>
    </row>
    <row r="6584" spans="1:6" ht="15" customHeight="1" x14ac:dyDescent="0.15">
      <c r="A6584" s="29">
        <f>日中!A6584</f>
        <v>44866</v>
      </c>
      <c r="B6584" s="15">
        <v>27640</v>
      </c>
      <c r="C6584" s="15">
        <v>27770</v>
      </c>
      <c r="D6584" s="15">
        <v>27500</v>
      </c>
      <c r="E6584" s="15">
        <v>27550</v>
      </c>
      <c r="F6584" s="28">
        <f>日中!A6585</f>
        <v>44867</v>
      </c>
    </row>
    <row r="6585" spans="1:6" ht="15" customHeight="1" x14ac:dyDescent="0.15">
      <c r="A6585" s="29">
        <f>日中!A6585</f>
        <v>44867</v>
      </c>
      <c r="B6585" s="33">
        <v>27610</v>
      </c>
      <c r="C6585" s="33">
        <v>27740</v>
      </c>
      <c r="D6585" s="33">
        <v>27280</v>
      </c>
      <c r="E6585" s="33">
        <v>27310</v>
      </c>
      <c r="F6585" s="28">
        <f>日中!A6586</f>
        <v>44868</v>
      </c>
    </row>
    <row r="6586" spans="1:6" ht="15" customHeight="1" x14ac:dyDescent="0.15">
      <c r="A6586" s="29">
        <f>日中!A6586</f>
        <v>44868</v>
      </c>
      <c r="B6586" s="15">
        <v>27320</v>
      </c>
      <c r="C6586" s="15">
        <v>27400</v>
      </c>
      <c r="D6586" s="15">
        <v>27170</v>
      </c>
      <c r="E6586" s="15">
        <v>27290</v>
      </c>
      <c r="F6586" s="28">
        <f>日中!A6587</f>
        <v>44869</v>
      </c>
    </row>
    <row r="6587" spans="1:6" ht="15" customHeight="1" x14ac:dyDescent="0.15">
      <c r="A6587" s="29">
        <f>日中!A6587</f>
        <v>44869</v>
      </c>
      <c r="B6587" s="15">
        <v>27200</v>
      </c>
      <c r="C6587" s="15">
        <v>27530</v>
      </c>
      <c r="D6587" s="15">
        <v>27160</v>
      </c>
      <c r="E6587" s="15">
        <v>27480</v>
      </c>
      <c r="F6587" s="28">
        <f>日中!A6588</f>
        <v>44872</v>
      </c>
    </row>
    <row r="6588" spans="1:6" ht="15" customHeight="1" x14ac:dyDescent="0.15">
      <c r="A6588" s="29">
        <f>日中!A6588</f>
        <v>44872</v>
      </c>
      <c r="B6588" s="15">
        <v>27530</v>
      </c>
      <c r="C6588" s="15">
        <v>27720</v>
      </c>
      <c r="D6588" s="15">
        <v>27490</v>
      </c>
      <c r="E6588" s="15">
        <v>27630</v>
      </c>
      <c r="F6588" s="28">
        <f>日中!A6589</f>
        <v>44873</v>
      </c>
    </row>
    <row r="6589" spans="1:6" ht="15" customHeight="1" x14ac:dyDescent="0.15">
      <c r="A6589" s="29">
        <f>日中!A6589</f>
        <v>44873</v>
      </c>
      <c r="B6589" s="15">
        <v>27860</v>
      </c>
      <c r="C6589" s="15">
        <v>28010</v>
      </c>
      <c r="D6589" s="15">
        <v>27750</v>
      </c>
      <c r="E6589" s="15">
        <v>27880</v>
      </c>
      <c r="F6589" s="28">
        <f>日中!A6590</f>
        <v>44874</v>
      </c>
    </row>
    <row r="6590" spans="1:6" ht="15" customHeight="1" x14ac:dyDescent="0.15">
      <c r="A6590" s="29">
        <f>日中!A6590</f>
        <v>44874</v>
      </c>
      <c r="B6590" s="15">
        <v>27690</v>
      </c>
      <c r="C6590" s="15">
        <v>27780</v>
      </c>
      <c r="D6590" s="15">
        <v>27510</v>
      </c>
      <c r="E6590" s="15">
        <v>27520</v>
      </c>
      <c r="F6590" s="28">
        <f>日中!A6591</f>
        <v>44875</v>
      </c>
    </row>
    <row r="6591" spans="1:6" ht="15" customHeight="1" x14ac:dyDescent="0.15">
      <c r="A6591" s="29">
        <f>日中!A6591</f>
        <v>44875</v>
      </c>
      <c r="B6591" s="15">
        <v>27380</v>
      </c>
      <c r="C6591" s="15">
        <v>27970</v>
      </c>
      <c r="D6591" s="15">
        <v>27370</v>
      </c>
      <c r="E6591" s="15">
        <v>27970</v>
      </c>
      <c r="F6591" s="28">
        <f>日中!A6592</f>
        <v>44876</v>
      </c>
    </row>
    <row r="6592" spans="1:6" ht="15" customHeight="1" x14ac:dyDescent="0.15">
      <c r="A6592" s="29">
        <f>日中!A6592</f>
        <v>44876</v>
      </c>
      <c r="B6592" s="15">
        <v>28260</v>
      </c>
      <c r="C6592" s="15">
        <v>28300</v>
      </c>
      <c r="D6592" s="15">
        <v>27970</v>
      </c>
      <c r="E6592" s="15">
        <v>28120</v>
      </c>
      <c r="F6592" s="28">
        <f>日中!A6593</f>
        <v>44879</v>
      </c>
    </row>
    <row r="6593" spans="1:6" ht="15" customHeight="1" x14ac:dyDescent="0.15">
      <c r="A6593" s="29">
        <f>日中!A6593</f>
        <v>44879</v>
      </c>
      <c r="B6593" s="15">
        <v>27990</v>
      </c>
      <c r="C6593" s="15">
        <v>28170</v>
      </c>
      <c r="D6593" s="15">
        <v>27960</v>
      </c>
      <c r="E6593" s="15">
        <v>27960</v>
      </c>
      <c r="F6593" s="28">
        <f>日中!A6594</f>
        <v>44880</v>
      </c>
    </row>
    <row r="6594" spans="1:6" ht="15" customHeight="1" x14ac:dyDescent="0.15">
      <c r="A6594" s="29">
        <f>日中!A6594</f>
        <v>44880</v>
      </c>
      <c r="B6594" s="15">
        <v>28050</v>
      </c>
      <c r="C6594" s="15">
        <v>28210</v>
      </c>
      <c r="D6594" s="15">
        <v>27920</v>
      </c>
      <c r="E6594" s="15">
        <v>28000</v>
      </c>
      <c r="F6594" s="28">
        <f>日中!A6595</f>
        <v>44881</v>
      </c>
    </row>
    <row r="6595" spans="1:6" ht="15" customHeight="1" x14ac:dyDescent="0.15">
      <c r="A6595" s="29">
        <f>日中!A6595</f>
        <v>44881</v>
      </c>
      <c r="B6595" s="15">
        <v>28070</v>
      </c>
      <c r="C6595" s="15">
        <v>28110</v>
      </c>
      <c r="D6595" s="15">
        <v>27890</v>
      </c>
      <c r="E6595" s="15">
        <v>27910</v>
      </c>
      <c r="F6595" s="28">
        <f>日中!A6596</f>
        <v>44882</v>
      </c>
    </row>
    <row r="6596" spans="1:6" ht="15" customHeight="1" x14ac:dyDescent="0.15">
      <c r="A6596" s="29">
        <f>日中!A6596</f>
        <v>44882</v>
      </c>
      <c r="B6596" s="15">
        <v>28000</v>
      </c>
      <c r="C6596" s="15">
        <v>28030</v>
      </c>
      <c r="D6596" s="15">
        <v>27780</v>
      </c>
      <c r="E6596" s="15">
        <v>27970</v>
      </c>
      <c r="F6596" s="28">
        <f>日中!A6597</f>
        <v>44883</v>
      </c>
    </row>
    <row r="6597" spans="1:6" ht="15" customHeight="1" x14ac:dyDescent="0.15">
      <c r="A6597" s="29">
        <f>日中!A6597</f>
        <v>44883</v>
      </c>
      <c r="B6597" s="15">
        <v>27910</v>
      </c>
      <c r="C6597" s="15">
        <v>28020</v>
      </c>
      <c r="D6597" s="15">
        <v>27860</v>
      </c>
      <c r="E6597" s="15">
        <v>27970</v>
      </c>
      <c r="F6597" s="28">
        <f>日中!A6598</f>
        <v>44886</v>
      </c>
    </row>
    <row r="6598" spans="1:6" ht="15" customHeight="1" x14ac:dyDescent="0.15">
      <c r="A6598" s="29">
        <f>日中!A6598</f>
        <v>44886</v>
      </c>
      <c r="B6598" s="15">
        <v>27950</v>
      </c>
      <c r="C6598" s="15">
        <v>28090</v>
      </c>
      <c r="D6598" s="15">
        <v>27910</v>
      </c>
      <c r="E6598" s="15">
        <v>28040</v>
      </c>
      <c r="F6598" s="28">
        <f>日中!A6599</f>
        <v>44887</v>
      </c>
    </row>
    <row r="6599" spans="1:6" ht="15" customHeight="1" x14ac:dyDescent="0.15">
      <c r="A6599" s="29">
        <f>日中!A6599</f>
        <v>44887</v>
      </c>
      <c r="B6599" s="15">
        <v>28090</v>
      </c>
      <c r="C6599" s="15">
        <v>28340</v>
      </c>
      <c r="D6599" s="15">
        <v>28040</v>
      </c>
      <c r="E6599" s="15">
        <v>28340</v>
      </c>
      <c r="F6599" s="28">
        <f>日中!A6600</f>
        <v>44888</v>
      </c>
    </row>
    <row r="6600" spans="1:6" ht="15" customHeight="1" x14ac:dyDescent="0.15">
      <c r="A6600" s="29">
        <f>日中!A6600</f>
        <v>44888</v>
      </c>
      <c r="B6600" s="15">
        <v>28370</v>
      </c>
      <c r="C6600" s="15">
        <v>28420</v>
      </c>
      <c r="D6600" s="15">
        <v>28290</v>
      </c>
      <c r="E6600" s="15">
        <v>28350</v>
      </c>
      <c r="F6600" s="28">
        <f>日中!A6601</f>
        <v>44889</v>
      </c>
    </row>
    <row r="6601" spans="1:6" ht="15" customHeight="1" x14ac:dyDescent="0.15">
      <c r="A6601" s="29">
        <f>日中!A6601</f>
        <v>44889</v>
      </c>
      <c r="B6601" s="15">
        <v>28390</v>
      </c>
      <c r="C6601" s="15">
        <v>28420</v>
      </c>
      <c r="D6601" s="15">
        <v>28330</v>
      </c>
      <c r="E6601" s="15">
        <v>28380</v>
      </c>
      <c r="F6601" s="28">
        <f>日中!A6602</f>
        <v>44890</v>
      </c>
    </row>
    <row r="6602" spans="1:6" ht="15" customHeight="1" x14ac:dyDescent="0.15">
      <c r="A6602" s="29">
        <f>日中!A6602</f>
        <v>44890</v>
      </c>
      <c r="B6602" s="15">
        <v>28330</v>
      </c>
      <c r="C6602" s="15">
        <v>28380</v>
      </c>
      <c r="D6602" s="15">
        <v>28290</v>
      </c>
      <c r="E6602" s="15">
        <v>28360</v>
      </c>
      <c r="F6602" s="28">
        <f>日中!A6603</f>
        <v>44893</v>
      </c>
    </row>
    <row r="6603" spans="1:6" ht="15" customHeight="1" x14ac:dyDescent="0.15">
      <c r="A6603" s="29">
        <f>日中!A6603</f>
        <v>44893</v>
      </c>
      <c r="B6603" s="15">
        <v>28180</v>
      </c>
      <c r="C6603" s="15">
        <v>28300</v>
      </c>
      <c r="D6603" s="15">
        <v>28080</v>
      </c>
      <c r="E6603" s="15">
        <v>28080</v>
      </c>
      <c r="F6603" s="28">
        <f>日中!A6604</f>
        <v>44894</v>
      </c>
    </row>
    <row r="6604" spans="1:6" ht="15" customHeight="1" x14ac:dyDescent="0.15">
      <c r="A6604" s="29">
        <f>日中!A6604</f>
        <v>44894</v>
      </c>
      <c r="B6604" s="15">
        <v>28080</v>
      </c>
      <c r="C6604" s="15">
        <v>28110</v>
      </c>
      <c r="D6604" s="15">
        <v>27900</v>
      </c>
      <c r="E6604" s="15">
        <v>27980</v>
      </c>
      <c r="F6604" s="28">
        <f>日中!A6605</f>
        <v>44895</v>
      </c>
    </row>
    <row r="6605" spans="1:6" ht="15" customHeight="1" x14ac:dyDescent="0.15">
      <c r="A6605" s="29">
        <f>日中!A6605</f>
        <v>44895</v>
      </c>
      <c r="B6605" s="15">
        <v>28060</v>
      </c>
      <c r="C6605" s="15">
        <v>28380</v>
      </c>
      <c r="D6605" s="15">
        <v>27970</v>
      </c>
      <c r="E6605" s="15">
        <v>28370</v>
      </c>
      <c r="F6605" s="28">
        <f>日中!A6606</f>
        <v>44896</v>
      </c>
    </row>
    <row r="6606" spans="1:6" ht="15" customHeight="1" x14ac:dyDescent="0.15">
      <c r="A6606" s="29">
        <f>日中!A6606</f>
        <v>44896</v>
      </c>
      <c r="B6606" s="15">
        <v>28200</v>
      </c>
      <c r="C6606" s="15">
        <v>28250</v>
      </c>
      <c r="D6606" s="15">
        <v>27930</v>
      </c>
      <c r="E6606" s="15">
        <v>28010</v>
      </c>
      <c r="F6606" s="28">
        <f>日中!A6607</f>
        <v>44897</v>
      </c>
    </row>
    <row r="6607" spans="1:6" ht="15" customHeight="1" x14ac:dyDescent="0.15">
      <c r="A6607" s="29">
        <f>日中!A6607</f>
        <v>44897</v>
      </c>
      <c r="B6607" s="15">
        <v>27770</v>
      </c>
      <c r="C6607" s="15">
        <v>27810</v>
      </c>
      <c r="D6607" s="15">
        <v>27480</v>
      </c>
      <c r="E6607" s="15">
        <v>27700</v>
      </c>
      <c r="F6607" s="28">
        <f>日中!A6608</f>
        <v>44900</v>
      </c>
    </row>
    <row r="6608" spans="1:6" ht="15" customHeight="1" x14ac:dyDescent="0.15">
      <c r="A6608" s="29">
        <f>日中!A6608</f>
        <v>44900</v>
      </c>
      <c r="B6608" s="15">
        <v>27840</v>
      </c>
      <c r="C6608" s="15">
        <v>27870</v>
      </c>
      <c r="D6608" s="15">
        <v>27630</v>
      </c>
      <c r="E6608" s="15">
        <v>27670</v>
      </c>
      <c r="F6608" s="28">
        <f>日中!A6609</f>
        <v>44901</v>
      </c>
    </row>
    <row r="6609" spans="1:6" ht="15" customHeight="1" x14ac:dyDescent="0.15">
      <c r="A6609" s="29">
        <f>日中!A6609</f>
        <v>44901</v>
      </c>
      <c r="B6609" s="15">
        <v>27860</v>
      </c>
      <c r="C6609" s="15">
        <v>27910</v>
      </c>
      <c r="D6609" s="15">
        <v>27550</v>
      </c>
      <c r="E6609" s="15">
        <v>27660</v>
      </c>
      <c r="F6609" s="28">
        <f>日中!A6610</f>
        <v>44902</v>
      </c>
    </row>
    <row r="6610" spans="1:6" ht="15" customHeight="1" x14ac:dyDescent="0.15">
      <c r="A6610" s="29">
        <f>日中!A6610</f>
        <v>44902</v>
      </c>
      <c r="B6610" s="15">
        <v>27660</v>
      </c>
      <c r="C6610" s="15">
        <v>27720</v>
      </c>
      <c r="D6610" s="15">
        <v>27560</v>
      </c>
      <c r="E6610" s="15">
        <v>27580</v>
      </c>
      <c r="F6610" s="28">
        <f>日中!A6611</f>
        <v>44903</v>
      </c>
    </row>
    <row r="6611" spans="1:6" ht="15" customHeight="1" x14ac:dyDescent="0.15">
      <c r="A6611" s="29">
        <f>日中!A6611</f>
        <v>44903</v>
      </c>
      <c r="B6611" s="15">
        <v>27520</v>
      </c>
      <c r="C6611" s="15">
        <v>27700</v>
      </c>
      <c r="D6611" s="15">
        <v>27480</v>
      </c>
      <c r="E6611" s="15">
        <v>27680</v>
      </c>
      <c r="F6611" s="28">
        <f>日中!A6612</f>
        <v>44904</v>
      </c>
    </row>
    <row r="6612" spans="1:6" ht="15" customHeight="1" x14ac:dyDescent="0.15">
      <c r="A6612" s="29">
        <f>日中!A6612</f>
        <v>44904</v>
      </c>
      <c r="B6612" s="15">
        <v>27850</v>
      </c>
      <c r="C6612" s="15">
        <v>27930</v>
      </c>
      <c r="D6612" s="15">
        <v>27700</v>
      </c>
      <c r="E6612" s="15">
        <v>27750</v>
      </c>
      <c r="F6612" s="28">
        <f>日中!A6613</f>
        <v>44907</v>
      </c>
    </row>
    <row r="6613" spans="1:6" ht="15" customHeight="1" x14ac:dyDescent="0.15">
      <c r="A6613" s="29">
        <f>日中!A6613</f>
        <v>44907</v>
      </c>
      <c r="B6613" s="15">
        <v>27760</v>
      </c>
      <c r="C6613" s="15">
        <v>28000</v>
      </c>
      <c r="D6613" s="15">
        <v>27730</v>
      </c>
      <c r="E6613" s="15">
        <v>28000</v>
      </c>
      <c r="F6613" s="28">
        <f>日中!A6614</f>
        <v>44908</v>
      </c>
    </row>
    <row r="6614" spans="1:6" ht="15" customHeight="1" x14ac:dyDescent="0.15">
      <c r="A6614" s="29">
        <f>日中!A6614</f>
        <v>44908</v>
      </c>
      <c r="B6614" s="15">
        <v>27900</v>
      </c>
      <c r="C6614" s="15">
        <v>28260</v>
      </c>
      <c r="D6614" s="15">
        <v>27880</v>
      </c>
      <c r="E6614" s="15">
        <v>27970</v>
      </c>
      <c r="F6614" s="28">
        <f>日中!A6615</f>
        <v>44909</v>
      </c>
    </row>
    <row r="6615" spans="1:6" ht="15" customHeight="1" x14ac:dyDescent="0.15">
      <c r="A6615" s="29">
        <f>日中!A6615</f>
        <v>44909</v>
      </c>
      <c r="B6615" s="15">
        <v>28060</v>
      </c>
      <c r="C6615" s="15">
        <v>28110</v>
      </c>
      <c r="D6615" s="15">
        <v>27820</v>
      </c>
      <c r="E6615" s="15">
        <v>27890</v>
      </c>
      <c r="F6615" s="28">
        <f>日中!A6616</f>
        <v>44910</v>
      </c>
    </row>
    <row r="6616" spans="1:6" ht="15" customHeight="1" x14ac:dyDescent="0.15">
      <c r="A6616" s="29">
        <f>日中!A6616</f>
        <v>44910</v>
      </c>
      <c r="B6616" s="15">
        <v>27940</v>
      </c>
      <c r="C6616" s="15">
        <v>27940</v>
      </c>
      <c r="D6616" s="15">
        <v>27560</v>
      </c>
      <c r="E6616" s="15">
        <v>27610</v>
      </c>
      <c r="F6616" s="28">
        <f>日中!A6617</f>
        <v>44911</v>
      </c>
    </row>
    <row r="6617" spans="1:6" ht="15" customHeight="1" x14ac:dyDescent="0.15">
      <c r="A6617" s="29">
        <f>日中!A6617</f>
        <v>44911</v>
      </c>
      <c r="B6617" s="15">
        <v>27480</v>
      </c>
      <c r="C6617" s="15">
        <v>27490</v>
      </c>
      <c r="D6617" s="15">
        <v>27120</v>
      </c>
      <c r="E6617" s="15">
        <v>27280</v>
      </c>
      <c r="F6617" s="28">
        <f>日中!A6618</f>
        <v>44914</v>
      </c>
    </row>
    <row r="6618" spans="1:6" ht="15" customHeight="1" x14ac:dyDescent="0.15">
      <c r="A6618" s="29">
        <f>日中!A6618</f>
        <v>44914</v>
      </c>
      <c r="B6618" s="15">
        <v>27230</v>
      </c>
      <c r="C6618" s="15">
        <v>27310</v>
      </c>
      <c r="D6618" s="15">
        <v>27070</v>
      </c>
      <c r="E6618" s="15">
        <v>27170</v>
      </c>
      <c r="F6618" s="28">
        <f>日中!A6619</f>
        <v>44915</v>
      </c>
    </row>
    <row r="6619" spans="1:6" ht="15" customHeight="1" x14ac:dyDescent="0.15">
      <c r="A6619" s="29">
        <f>日中!A6619</f>
        <v>44915</v>
      </c>
      <c r="B6619" s="15">
        <v>26610</v>
      </c>
      <c r="C6619" s="15">
        <v>26610</v>
      </c>
      <c r="D6619" s="15">
        <v>26300</v>
      </c>
      <c r="E6619" s="15">
        <v>26320</v>
      </c>
      <c r="F6619" s="28">
        <f>日中!A6620</f>
        <v>44916</v>
      </c>
    </row>
    <row r="6620" spans="1:6" ht="15" customHeight="1" x14ac:dyDescent="0.15">
      <c r="A6620" s="29">
        <f>日中!A6620</f>
        <v>44916</v>
      </c>
      <c r="B6620" s="15">
        <v>26320</v>
      </c>
      <c r="C6620" s="15">
        <v>26460</v>
      </c>
      <c r="D6620" s="15">
        <v>26240</v>
      </c>
      <c r="E6620" s="15">
        <v>26410</v>
      </c>
      <c r="F6620" s="28">
        <f>日中!A6621</f>
        <v>44917</v>
      </c>
    </row>
    <row r="6621" spans="1:6" ht="15" customHeight="1" x14ac:dyDescent="0.15">
      <c r="A6621" s="29">
        <f>日中!A6621</f>
        <v>44917</v>
      </c>
      <c r="B6621" s="15">
        <v>26420</v>
      </c>
      <c r="C6621" s="15">
        <v>26460</v>
      </c>
      <c r="D6621" s="15">
        <v>25900</v>
      </c>
      <c r="E6621" s="15">
        <v>26100</v>
      </c>
      <c r="F6621" s="28">
        <f>日中!A6622</f>
        <v>44918</v>
      </c>
    </row>
    <row r="6622" spans="1:6" ht="15" customHeight="1" x14ac:dyDescent="0.15">
      <c r="A6622" s="29">
        <f>日中!A6622</f>
        <v>44918</v>
      </c>
      <c r="B6622" s="15">
        <v>26130</v>
      </c>
      <c r="C6622" s="15">
        <v>26290</v>
      </c>
      <c r="D6622" s="15">
        <v>26060</v>
      </c>
      <c r="E6622" s="15">
        <v>26220</v>
      </c>
      <c r="F6622" s="28">
        <f>日中!A6623</f>
        <v>44921</v>
      </c>
    </row>
    <row r="6623" spans="1:6" ht="15" customHeight="1" x14ac:dyDescent="0.15">
      <c r="A6623" s="29">
        <f>日中!A6623</f>
        <v>44921</v>
      </c>
      <c r="B6623" s="15">
        <v>26370</v>
      </c>
      <c r="C6623" s="15">
        <v>26390</v>
      </c>
      <c r="D6623" s="15">
        <v>26360</v>
      </c>
      <c r="E6623" s="15">
        <v>26370</v>
      </c>
      <c r="F6623" s="28">
        <f>日中!A6624</f>
        <v>44922</v>
      </c>
    </row>
    <row r="6624" spans="1:6" ht="15" customHeight="1" x14ac:dyDescent="0.15">
      <c r="A6624" s="29">
        <f>日中!A6624</f>
        <v>44922</v>
      </c>
      <c r="B6624" s="15">
        <v>26350</v>
      </c>
      <c r="C6624" s="15">
        <v>26400</v>
      </c>
      <c r="D6624" s="15">
        <v>26150</v>
      </c>
      <c r="E6624" s="15">
        <v>26220</v>
      </c>
      <c r="F6624" s="28">
        <f>日中!A6625</f>
        <v>44923</v>
      </c>
    </row>
    <row r="6625" spans="1:6" ht="15" customHeight="1" x14ac:dyDescent="0.15">
      <c r="A6625" s="29">
        <f>日中!A6625</f>
        <v>44923</v>
      </c>
      <c r="B6625" s="15">
        <v>26260</v>
      </c>
      <c r="C6625" s="15">
        <v>26310</v>
      </c>
      <c r="D6625" s="15">
        <v>26030</v>
      </c>
      <c r="E6625" s="15">
        <v>26030</v>
      </c>
      <c r="F6625" s="28">
        <f>日中!A6626</f>
        <v>44924</v>
      </c>
    </row>
    <row r="6626" spans="1:6" ht="15" customHeight="1" x14ac:dyDescent="0.15">
      <c r="A6626" s="29">
        <f>日中!A6626</f>
        <v>44924</v>
      </c>
      <c r="B6626" s="15">
        <v>25990</v>
      </c>
      <c r="C6626" s="15">
        <v>26330</v>
      </c>
      <c r="D6626" s="15">
        <v>25980</v>
      </c>
      <c r="E6626" s="15">
        <v>26260</v>
      </c>
      <c r="F6626" s="28">
        <f>日中!A6627</f>
        <v>44925</v>
      </c>
    </row>
    <row r="6627" spans="1:6" ht="15" customHeight="1" x14ac:dyDescent="0.15">
      <c r="A6627" s="29">
        <f>日中!A6627</f>
        <v>44925</v>
      </c>
      <c r="B6627" s="15">
        <v>25990</v>
      </c>
      <c r="C6627" s="15">
        <v>26020</v>
      </c>
      <c r="D6627" s="15">
        <v>25630</v>
      </c>
      <c r="E6627" s="15">
        <v>25740</v>
      </c>
      <c r="F6627" s="28">
        <f>日中!A6628</f>
        <v>44929</v>
      </c>
    </row>
    <row r="6628" spans="1:6" ht="15" customHeight="1" x14ac:dyDescent="0.15">
      <c r="A6628" s="29">
        <f>日中!A6628</f>
        <v>44929</v>
      </c>
      <c r="B6628" s="15">
        <v>25750</v>
      </c>
      <c r="C6628" s="15">
        <v>25940</v>
      </c>
      <c r="D6628" s="15">
        <v>25700</v>
      </c>
      <c r="E6628" s="15">
        <v>25790</v>
      </c>
      <c r="F6628" s="28">
        <f>日中!A6629</f>
        <v>44930</v>
      </c>
    </row>
    <row r="6629" spans="1:6" ht="15" customHeight="1" x14ac:dyDescent="0.15">
      <c r="A6629" s="29">
        <f>日中!A6629</f>
        <v>44930</v>
      </c>
      <c r="B6629" s="15">
        <v>25630</v>
      </c>
      <c r="C6629" s="15">
        <v>25900</v>
      </c>
      <c r="D6629" s="15">
        <v>25620</v>
      </c>
      <c r="E6629" s="15">
        <v>25830</v>
      </c>
      <c r="F6629" s="28">
        <f>日中!A6630</f>
        <v>44931</v>
      </c>
    </row>
    <row r="6630" spans="1:6" ht="15" customHeight="1" x14ac:dyDescent="0.15">
      <c r="A6630" s="29">
        <f>日中!A6630</f>
        <v>44931</v>
      </c>
      <c r="B6630" s="15">
        <v>25750</v>
      </c>
      <c r="C6630" s="15">
        <v>25820</v>
      </c>
      <c r="D6630" s="15">
        <v>25670</v>
      </c>
      <c r="E6630" s="15">
        <v>25680</v>
      </c>
      <c r="F6630" s="28">
        <f>日中!A6631</f>
        <v>44932</v>
      </c>
    </row>
    <row r="6631" spans="1:6" ht="15" customHeight="1" x14ac:dyDescent="0.15">
      <c r="A6631" s="29">
        <f>日中!A6631</f>
        <v>44932</v>
      </c>
      <c r="B6631" s="15">
        <v>25900</v>
      </c>
      <c r="C6631" s="15">
        <v>26200</v>
      </c>
      <c r="D6631" s="15">
        <v>25880</v>
      </c>
      <c r="E6631" s="15">
        <v>26170</v>
      </c>
      <c r="F6631" s="28">
        <f>日中!A6632</f>
        <v>44936</v>
      </c>
    </row>
    <row r="6632" spans="1:6" ht="15" customHeight="1" x14ac:dyDescent="0.15">
      <c r="A6632" s="29">
        <f>日中!A6632</f>
        <v>44936</v>
      </c>
      <c r="B6632" s="15">
        <v>26130</v>
      </c>
      <c r="C6632" s="15">
        <v>26270</v>
      </c>
      <c r="D6632" s="15">
        <v>26070</v>
      </c>
      <c r="E6632" s="15">
        <v>26260</v>
      </c>
      <c r="F6632" s="28">
        <f>日中!A6633</f>
        <v>44937</v>
      </c>
    </row>
    <row r="6633" spans="1:6" ht="15" customHeight="1" x14ac:dyDescent="0.15">
      <c r="A6633" s="29">
        <f>日中!A6633</f>
        <v>44937</v>
      </c>
      <c r="B6633" s="15">
        <v>26350</v>
      </c>
      <c r="C6633" s="15">
        <v>26520</v>
      </c>
      <c r="D6633" s="15">
        <v>26350</v>
      </c>
      <c r="E6633" s="15">
        <v>26520</v>
      </c>
      <c r="F6633" s="28">
        <f>日中!A6634</f>
        <v>44938</v>
      </c>
    </row>
    <row r="6634" spans="1:6" ht="15" customHeight="1" x14ac:dyDescent="0.15">
      <c r="A6634" s="29">
        <f>日中!A6634</f>
        <v>44938</v>
      </c>
      <c r="B6634" s="15">
        <v>26360</v>
      </c>
      <c r="C6634" s="15">
        <v>26360</v>
      </c>
      <c r="D6634" s="15">
        <v>25980</v>
      </c>
      <c r="E6634" s="15">
        <v>26190</v>
      </c>
      <c r="F6634" s="28">
        <f>日中!A6635</f>
        <v>44939</v>
      </c>
    </row>
    <row r="6635" spans="1:6" ht="15" customHeight="1" x14ac:dyDescent="0.15">
      <c r="A6635" s="29">
        <f>日中!A6635</f>
        <v>44939</v>
      </c>
      <c r="B6635" s="15">
        <v>26080</v>
      </c>
      <c r="C6635" s="15">
        <v>26080</v>
      </c>
      <c r="D6635" s="15">
        <v>25670</v>
      </c>
      <c r="E6635" s="15">
        <v>25780</v>
      </c>
      <c r="F6635" s="28">
        <f>日中!A6636</f>
        <v>44942</v>
      </c>
    </row>
    <row r="6636" spans="1:6" ht="15" customHeight="1" x14ac:dyDescent="0.15">
      <c r="A6636" s="29">
        <f>日中!A6636</f>
        <v>44942</v>
      </c>
      <c r="B6636" s="15">
        <v>25790</v>
      </c>
      <c r="C6636" s="15">
        <v>25880</v>
      </c>
      <c r="D6636" s="15">
        <v>25780</v>
      </c>
      <c r="E6636" s="15">
        <v>25870</v>
      </c>
      <c r="F6636" s="28">
        <f>日中!A6637</f>
        <v>44943</v>
      </c>
    </row>
    <row r="6637" spans="1:6" ht="15" customHeight="1" x14ac:dyDescent="0.15">
      <c r="A6637" s="29">
        <f>日中!A6637</f>
        <v>44943</v>
      </c>
      <c r="B6637" s="15">
        <v>26130</v>
      </c>
      <c r="C6637" s="15">
        <v>26380</v>
      </c>
      <c r="D6637" s="15">
        <v>26100</v>
      </c>
      <c r="E6637" s="15">
        <v>26250</v>
      </c>
      <c r="F6637" s="28">
        <f>日中!A6638</f>
        <v>44944</v>
      </c>
    </row>
    <row r="6638" spans="1:6" ht="15" customHeight="1" x14ac:dyDescent="0.15">
      <c r="A6638" s="29">
        <f>日中!A6638</f>
        <v>44944</v>
      </c>
      <c r="B6638" s="15">
        <v>26720</v>
      </c>
      <c r="C6638" s="15">
        <v>26760</v>
      </c>
      <c r="D6638" s="15">
        <v>26450</v>
      </c>
      <c r="E6638" s="15">
        <v>26470</v>
      </c>
      <c r="F6638" s="28">
        <f>日中!A6639</f>
        <v>44945</v>
      </c>
    </row>
    <row r="6639" spans="1:6" ht="15" customHeight="1" x14ac:dyDescent="0.15">
      <c r="A6639" s="29">
        <f>日中!A6639</f>
        <v>44945</v>
      </c>
      <c r="B6639" s="15">
        <v>26340</v>
      </c>
      <c r="C6639" s="15">
        <v>26400</v>
      </c>
      <c r="D6639" s="15">
        <v>26240</v>
      </c>
      <c r="E6639" s="15">
        <v>26320</v>
      </c>
      <c r="F6639" s="28">
        <f>日中!A6640</f>
        <v>44946</v>
      </c>
    </row>
    <row r="6640" spans="1:6" ht="15" customHeight="1" x14ac:dyDescent="0.15">
      <c r="A6640" s="29">
        <f>日中!A6640</f>
        <v>44946</v>
      </c>
      <c r="B6640" s="15">
        <v>26540</v>
      </c>
      <c r="C6640" s="15">
        <v>26910</v>
      </c>
      <c r="D6640" s="15">
        <v>26530</v>
      </c>
      <c r="E6640" s="15">
        <v>26910</v>
      </c>
      <c r="F6640" s="28">
        <f>日中!A6641</f>
        <v>44949</v>
      </c>
    </row>
    <row r="6641" spans="1:6" ht="15" customHeight="1" x14ac:dyDescent="0.15">
      <c r="A6641" s="29">
        <f>日中!A6641</f>
        <v>44949</v>
      </c>
      <c r="B6641" s="15">
        <v>26920</v>
      </c>
      <c r="C6641" s="15">
        <v>27200</v>
      </c>
      <c r="D6641" s="15">
        <v>26880</v>
      </c>
      <c r="E6641" s="15">
        <v>27150</v>
      </c>
      <c r="F6641" s="28">
        <f>日中!A6642</f>
        <v>44950</v>
      </c>
    </row>
    <row r="6642" spans="1:6" ht="15" customHeight="1" x14ac:dyDescent="0.15">
      <c r="A6642" s="29">
        <f>日中!A6642</f>
        <v>44950</v>
      </c>
      <c r="B6642" s="15">
        <v>27260</v>
      </c>
      <c r="C6642" s="15">
        <v>27260</v>
      </c>
      <c r="D6642" s="15">
        <v>27070</v>
      </c>
      <c r="E6642" s="15">
        <v>27190</v>
      </c>
      <c r="F6642" s="28">
        <f>日中!A6643</f>
        <v>44951</v>
      </c>
    </row>
    <row r="6643" spans="1:6" ht="15" customHeight="1" x14ac:dyDescent="0.15">
      <c r="A6643" s="29">
        <f>日中!A6643</f>
        <v>44951</v>
      </c>
      <c r="B6643" s="15">
        <v>27360</v>
      </c>
      <c r="C6643" s="15">
        <v>27410</v>
      </c>
      <c r="D6643" s="15">
        <v>27150</v>
      </c>
      <c r="E6643" s="15">
        <v>27390</v>
      </c>
      <c r="F6643" s="28">
        <f>日中!A6644</f>
        <v>44952</v>
      </c>
    </row>
    <row r="6644" spans="1:6" ht="15" customHeight="1" x14ac:dyDescent="0.15">
      <c r="A6644" s="29">
        <f>日中!A6644</f>
        <v>44952</v>
      </c>
      <c r="B6644" s="15">
        <v>27370</v>
      </c>
      <c r="C6644" s="15">
        <v>27510</v>
      </c>
      <c r="D6644" s="15">
        <v>27330</v>
      </c>
      <c r="E6644" s="15">
        <v>27500</v>
      </c>
      <c r="F6644" s="28">
        <f>日中!A6645</f>
        <v>44953</v>
      </c>
    </row>
    <row r="6645" spans="1:6" ht="15" customHeight="1" x14ac:dyDescent="0.15">
      <c r="A6645" s="29">
        <f>日中!A6645</f>
        <v>44953</v>
      </c>
      <c r="B6645" s="15">
        <v>27350</v>
      </c>
      <c r="C6645" s="15">
        <v>27480</v>
      </c>
      <c r="D6645" s="15">
        <v>27280</v>
      </c>
      <c r="E6645" s="15">
        <v>27410</v>
      </c>
      <c r="F6645" s="28">
        <f>日中!A6646</f>
        <v>44956</v>
      </c>
    </row>
    <row r="6646" spans="1:6" ht="15" customHeight="1" x14ac:dyDescent="0.15">
      <c r="A6646" s="29">
        <f>日中!A6646</f>
        <v>44956</v>
      </c>
      <c r="B6646" s="15">
        <v>27350</v>
      </c>
      <c r="C6646" s="15">
        <v>27570</v>
      </c>
      <c r="D6646" s="15">
        <v>27330</v>
      </c>
      <c r="E6646" s="15">
        <v>27410</v>
      </c>
      <c r="F6646" s="28">
        <f>日中!A6647</f>
        <v>44957</v>
      </c>
    </row>
    <row r="6647" spans="1:6" ht="15" customHeight="1" x14ac:dyDescent="0.15">
      <c r="A6647" s="29">
        <f>日中!A6647</f>
        <v>44957</v>
      </c>
      <c r="B6647" s="15">
        <v>27310</v>
      </c>
      <c r="C6647" s="15">
        <v>27490</v>
      </c>
      <c r="D6647" s="15">
        <v>27190</v>
      </c>
      <c r="E6647" s="15">
        <v>27490</v>
      </c>
      <c r="F6647" s="28">
        <f>日中!A6648</f>
        <v>44958</v>
      </c>
    </row>
    <row r="6648" spans="1:6" ht="15" customHeight="1" x14ac:dyDescent="0.15">
      <c r="A6648" s="29">
        <f>日中!A6648</f>
        <v>44958</v>
      </c>
      <c r="B6648" s="15">
        <v>27340</v>
      </c>
      <c r="C6648" s="15">
        <v>27500</v>
      </c>
      <c r="D6648" s="15">
        <v>27130</v>
      </c>
      <c r="E6648" s="15">
        <v>27410</v>
      </c>
      <c r="F6648" s="28">
        <f>日中!A6649</f>
        <v>44959</v>
      </c>
    </row>
    <row r="6649" spans="1:6" ht="15" customHeight="1" x14ac:dyDescent="0.15">
      <c r="A6649" s="29">
        <f>日中!A6649</f>
        <v>44959</v>
      </c>
      <c r="B6649" s="15">
        <v>27400</v>
      </c>
      <c r="C6649" s="15">
        <v>27570</v>
      </c>
      <c r="D6649" s="15">
        <v>27350</v>
      </c>
      <c r="E6649" s="15">
        <v>27530</v>
      </c>
      <c r="F6649" s="28">
        <f>日中!A6650</f>
        <v>44960</v>
      </c>
    </row>
    <row r="6650" spans="1:6" ht="15" customHeight="1" x14ac:dyDescent="0.15">
      <c r="A6650" s="29">
        <f>日中!A6650</f>
        <v>44960</v>
      </c>
      <c r="B6650" s="15">
        <v>27480</v>
      </c>
      <c r="C6650" s="15">
        <v>27720</v>
      </c>
      <c r="D6650" s="15">
        <v>27400</v>
      </c>
      <c r="E6650" s="15">
        <v>27620</v>
      </c>
      <c r="F6650" s="28">
        <f>日中!A6651</f>
        <v>44963</v>
      </c>
    </row>
    <row r="6651" spans="1:6" ht="15" customHeight="1" x14ac:dyDescent="0.15">
      <c r="A6651" s="29">
        <f>日中!A6651</f>
        <v>44963</v>
      </c>
      <c r="B6651" s="15">
        <v>27660</v>
      </c>
      <c r="C6651" s="15">
        <v>27710</v>
      </c>
      <c r="D6651" s="15">
        <v>27530</v>
      </c>
      <c r="E6651" s="15">
        <v>27680</v>
      </c>
      <c r="F6651" s="28">
        <f>日中!A6652</f>
        <v>44964</v>
      </c>
    </row>
    <row r="6652" spans="1:6" ht="15" customHeight="1" x14ac:dyDescent="0.15">
      <c r="A6652" s="29">
        <f>日中!A6652</f>
        <v>44964</v>
      </c>
      <c r="B6652" s="15">
        <v>27600</v>
      </c>
      <c r="C6652" s="15">
        <v>27670</v>
      </c>
      <c r="D6652" s="15">
        <v>27360</v>
      </c>
      <c r="E6652" s="15">
        <v>27660</v>
      </c>
      <c r="F6652" s="28">
        <f>日中!A6653</f>
        <v>44965</v>
      </c>
    </row>
    <row r="6653" spans="1:6" ht="15" customHeight="1" x14ac:dyDescent="0.15">
      <c r="A6653" s="29">
        <f>日中!A6653</f>
        <v>44965</v>
      </c>
      <c r="B6653" s="15">
        <v>27580</v>
      </c>
      <c r="C6653" s="15">
        <v>27590</v>
      </c>
      <c r="D6653" s="15">
        <v>27360</v>
      </c>
      <c r="E6653" s="15">
        <v>27390</v>
      </c>
      <c r="F6653" s="28">
        <f>日中!A6654</f>
        <v>44966</v>
      </c>
    </row>
    <row r="6654" spans="1:6" ht="15" customHeight="1" x14ac:dyDescent="0.15">
      <c r="A6654" s="29">
        <f>日中!A6654</f>
        <v>44966</v>
      </c>
      <c r="B6654" s="15">
        <v>27580</v>
      </c>
      <c r="C6654" s="15">
        <v>27690</v>
      </c>
      <c r="D6654" s="15">
        <v>27500</v>
      </c>
      <c r="E6654" s="15">
        <v>27540</v>
      </c>
      <c r="F6654" s="28">
        <f>日中!A6655</f>
        <v>44967</v>
      </c>
    </row>
    <row r="6655" spans="1:6" ht="15" customHeight="1" x14ac:dyDescent="0.15">
      <c r="A6655" s="29">
        <f>日中!A6655</f>
        <v>44967</v>
      </c>
      <c r="B6655" s="15">
        <v>27530</v>
      </c>
      <c r="C6655" s="15">
        <v>27690</v>
      </c>
      <c r="D6655" s="15">
        <v>27430</v>
      </c>
      <c r="E6655" s="15">
        <v>27590</v>
      </c>
      <c r="F6655" s="28">
        <f>日中!A6656</f>
        <v>44970</v>
      </c>
    </row>
    <row r="6656" spans="1:6" ht="15" customHeight="1" x14ac:dyDescent="0.15">
      <c r="A6656" s="29">
        <f>日中!A6656</f>
        <v>44970</v>
      </c>
      <c r="B6656" s="15">
        <v>27450</v>
      </c>
      <c r="C6656" s="15">
        <v>27710</v>
      </c>
      <c r="D6656" s="15">
        <v>27430</v>
      </c>
      <c r="E6656" s="15">
        <v>27700</v>
      </c>
      <c r="F6656" s="28">
        <f>日中!A6657</f>
        <v>44971</v>
      </c>
    </row>
    <row r="6657" spans="1:6" ht="15" customHeight="1" x14ac:dyDescent="0.15">
      <c r="A6657" s="29">
        <f>日中!A6657</f>
        <v>44971</v>
      </c>
      <c r="B6657" s="15">
        <v>27620</v>
      </c>
      <c r="C6657" s="15">
        <v>27770</v>
      </c>
      <c r="D6657" s="15">
        <v>27510</v>
      </c>
      <c r="E6657" s="15">
        <v>27740</v>
      </c>
      <c r="F6657" s="28">
        <f>日中!A6658</f>
        <v>44972</v>
      </c>
    </row>
    <row r="6658" spans="1:6" ht="15" customHeight="1" x14ac:dyDescent="0.15">
      <c r="A6658" s="29">
        <f>日中!A6658</f>
        <v>44972</v>
      </c>
      <c r="B6658" s="15">
        <v>27450</v>
      </c>
      <c r="C6658" s="15">
        <v>27620</v>
      </c>
      <c r="D6658" s="15">
        <v>27440</v>
      </c>
      <c r="E6658" s="15">
        <v>27610</v>
      </c>
      <c r="F6658" s="28">
        <f>日中!A6659</f>
        <v>44973</v>
      </c>
    </row>
    <row r="6659" spans="1:6" ht="15" customHeight="1" x14ac:dyDescent="0.15">
      <c r="A6659" s="29">
        <f>日中!A6659</f>
        <v>44973</v>
      </c>
      <c r="B6659" s="15">
        <v>27670</v>
      </c>
      <c r="C6659" s="15">
        <v>27680</v>
      </c>
      <c r="D6659" s="15">
        <v>27480</v>
      </c>
      <c r="E6659" s="15">
        <v>27510</v>
      </c>
      <c r="F6659" s="28">
        <f>日中!A6660</f>
        <v>44974</v>
      </c>
    </row>
    <row r="6660" spans="1:6" ht="15" customHeight="1" x14ac:dyDescent="0.15">
      <c r="A6660" s="29">
        <f>日中!A6660</f>
        <v>44974</v>
      </c>
      <c r="B6660" s="15">
        <v>27470</v>
      </c>
      <c r="C6660" s="15">
        <v>27520</v>
      </c>
      <c r="D6660" s="15">
        <v>27380</v>
      </c>
      <c r="E6660" s="15">
        <v>27510</v>
      </c>
      <c r="F6660" s="28">
        <f>日中!A6661</f>
        <v>44977</v>
      </c>
    </row>
    <row r="6661" spans="1:6" ht="15" customHeight="1" x14ac:dyDescent="0.15">
      <c r="A6661" s="29">
        <f>日中!A6661</f>
        <v>44977</v>
      </c>
      <c r="B6661" s="15">
        <v>27520</v>
      </c>
      <c r="C6661" s="15">
        <v>27520</v>
      </c>
      <c r="D6661" s="15">
        <v>27450</v>
      </c>
      <c r="E6661" s="15">
        <v>27470</v>
      </c>
      <c r="F6661" s="28">
        <f>日中!A6662</f>
        <v>44978</v>
      </c>
    </row>
    <row r="6662" spans="1:6" ht="15" customHeight="1" x14ac:dyDescent="0.15">
      <c r="A6662" s="29">
        <f>日中!A6662</f>
        <v>44978</v>
      </c>
      <c r="B6662" s="15">
        <v>27430</v>
      </c>
      <c r="C6662" s="15">
        <v>27460</v>
      </c>
      <c r="D6662" s="15">
        <v>27250</v>
      </c>
      <c r="E6662" s="15">
        <v>27250</v>
      </c>
      <c r="F6662" s="28">
        <f>日中!A6663</f>
        <v>44979</v>
      </c>
    </row>
    <row r="6663" spans="1:6" ht="15" customHeight="1" x14ac:dyDescent="0.15">
      <c r="A6663" s="29">
        <f>日中!A6663</f>
        <v>44979</v>
      </c>
      <c r="B6663" s="15">
        <v>27120</v>
      </c>
      <c r="C6663" s="15">
        <v>27120</v>
      </c>
      <c r="D6663" s="15">
        <v>26950</v>
      </c>
      <c r="E6663" s="15">
        <v>27040</v>
      </c>
      <c r="F6663" s="28">
        <f>日中!A6664</f>
        <v>44980</v>
      </c>
    </row>
    <row r="6664" spans="1:6" ht="15" customHeight="1" x14ac:dyDescent="0.15">
      <c r="A6664" s="29">
        <f>日中!A6664</f>
        <v>44980</v>
      </c>
      <c r="B6664" s="16">
        <v>27120</v>
      </c>
      <c r="C6664" s="16">
        <v>27240</v>
      </c>
      <c r="D6664" s="16">
        <v>27010</v>
      </c>
      <c r="E6664" s="16">
        <v>27220</v>
      </c>
      <c r="F6664" s="28">
        <f>日中!A6665</f>
        <v>44981</v>
      </c>
    </row>
    <row r="6665" spans="1:6" ht="15" customHeight="1" x14ac:dyDescent="0.15">
      <c r="A6665" s="29">
        <f>日中!A6665</f>
        <v>44981</v>
      </c>
      <c r="B6665" s="15">
        <v>27380</v>
      </c>
      <c r="C6665" s="15">
        <v>27440</v>
      </c>
      <c r="D6665" s="15">
        <v>27270</v>
      </c>
      <c r="E6665" s="15">
        <v>27330</v>
      </c>
      <c r="F6665" s="28">
        <f>日中!A6666</f>
        <v>44984</v>
      </c>
    </row>
    <row r="6666" spans="1:6" ht="15" customHeight="1" x14ac:dyDescent="0.15">
      <c r="A6666" s="29">
        <f>日中!A6666</f>
        <v>44984</v>
      </c>
      <c r="B6666" s="15">
        <v>27430</v>
      </c>
      <c r="C6666" s="15">
        <v>27560</v>
      </c>
      <c r="D6666" s="15">
        <v>27430</v>
      </c>
      <c r="E6666" s="15">
        <v>27530</v>
      </c>
      <c r="F6666" s="28">
        <f>日中!A6667</f>
        <v>44985</v>
      </c>
    </row>
    <row r="6667" spans="1:6" ht="15" customHeight="1" x14ac:dyDescent="0.15">
      <c r="A6667" s="29">
        <f>日中!A6667</f>
        <v>44985</v>
      </c>
      <c r="B6667" s="15">
        <v>27420</v>
      </c>
      <c r="C6667" s="15">
        <v>27560</v>
      </c>
      <c r="D6667" s="15">
        <v>27420</v>
      </c>
      <c r="E6667" s="15">
        <v>27420</v>
      </c>
      <c r="F6667" s="28">
        <f>日中!A6668</f>
        <v>44986</v>
      </c>
    </row>
    <row r="6668" spans="1:6" ht="15" customHeight="1" x14ac:dyDescent="0.15">
      <c r="A6668" s="29">
        <f>日中!A6668</f>
        <v>44986</v>
      </c>
      <c r="B6668" s="15">
        <v>27540</v>
      </c>
      <c r="C6668" s="15">
        <v>27560</v>
      </c>
      <c r="D6668" s="15">
        <v>27390</v>
      </c>
      <c r="E6668" s="15">
        <v>27480</v>
      </c>
      <c r="F6668" s="28">
        <f>日中!A6669</f>
        <v>44987</v>
      </c>
    </row>
    <row r="6669" spans="1:6" ht="15" customHeight="1" x14ac:dyDescent="0.15">
      <c r="A6669" s="29">
        <f>日中!A6669</f>
        <v>44987</v>
      </c>
      <c r="B6669" s="15">
        <v>27520</v>
      </c>
      <c r="C6669" s="15">
        <v>27740</v>
      </c>
      <c r="D6669" s="15">
        <v>27460</v>
      </c>
      <c r="E6669" s="15">
        <v>27700</v>
      </c>
      <c r="F6669" s="28">
        <f>日中!A6670</f>
        <v>44988</v>
      </c>
    </row>
    <row r="6670" spans="1:6" ht="15" customHeight="1" x14ac:dyDescent="0.15">
      <c r="A6670" s="29">
        <f>日中!A6670</f>
        <v>44988</v>
      </c>
      <c r="B6670" s="15">
        <v>27900</v>
      </c>
      <c r="C6670" s="15">
        <v>28230</v>
      </c>
      <c r="D6670" s="15">
        <v>27860</v>
      </c>
      <c r="E6670" s="15">
        <v>28210</v>
      </c>
      <c r="F6670" s="28">
        <f>日中!A6671</f>
        <v>44991</v>
      </c>
    </row>
    <row r="6671" spans="1:6" ht="15" customHeight="1" x14ac:dyDescent="0.15">
      <c r="A6671" s="29">
        <f>日中!A6671</f>
        <v>44991</v>
      </c>
      <c r="B6671" s="15">
        <v>28240</v>
      </c>
      <c r="C6671" s="15">
        <v>28300</v>
      </c>
      <c r="D6671" s="15">
        <v>28170</v>
      </c>
      <c r="E6671" s="15">
        <v>28200</v>
      </c>
      <c r="F6671" s="28">
        <f>日中!A6672</f>
        <v>44992</v>
      </c>
    </row>
    <row r="6672" spans="1:6" ht="15" customHeight="1" x14ac:dyDescent="0.15">
      <c r="A6672" s="29">
        <f>日中!A6672</f>
        <v>44992</v>
      </c>
      <c r="B6672" s="15">
        <v>28320</v>
      </c>
      <c r="C6672" s="15">
        <v>28460</v>
      </c>
      <c r="D6672" s="15">
        <v>28170</v>
      </c>
      <c r="E6672" s="15">
        <v>28210</v>
      </c>
      <c r="F6672" s="28">
        <f>日中!A6673</f>
        <v>44993</v>
      </c>
    </row>
    <row r="6673" spans="1:6" ht="15" customHeight="1" x14ac:dyDescent="0.15">
      <c r="A6673" s="29">
        <f>日中!A6673</f>
        <v>44993</v>
      </c>
      <c r="B6673" s="15">
        <v>28430</v>
      </c>
      <c r="C6673" s="15">
        <v>28640</v>
      </c>
      <c r="D6673" s="15">
        <v>28390</v>
      </c>
      <c r="E6673" s="15">
        <v>28620</v>
      </c>
      <c r="F6673" s="28">
        <f>日中!A6674</f>
        <v>44994</v>
      </c>
    </row>
    <row r="6674" spans="1:6" ht="15" customHeight="1" x14ac:dyDescent="0.15">
      <c r="A6674" s="29">
        <f>日中!A6674</f>
        <v>44994</v>
      </c>
      <c r="B6674" s="15">
        <v>28330</v>
      </c>
      <c r="C6674" s="15">
        <v>28340</v>
      </c>
      <c r="D6674" s="15">
        <v>27940</v>
      </c>
      <c r="E6674" s="15">
        <v>28000</v>
      </c>
      <c r="F6674" s="28">
        <f>日中!A6675</f>
        <v>44995</v>
      </c>
    </row>
    <row r="6675" spans="1:6" ht="15" customHeight="1" x14ac:dyDescent="0.15">
      <c r="A6675" s="29">
        <f>日中!A6675</f>
        <v>44995</v>
      </c>
      <c r="B6675" s="15">
        <v>27880</v>
      </c>
      <c r="C6675" s="15">
        <v>28020</v>
      </c>
      <c r="D6675" s="15">
        <v>27500</v>
      </c>
      <c r="E6675" s="15">
        <v>27530</v>
      </c>
      <c r="F6675" s="28">
        <f>日中!A6676</f>
        <v>44998</v>
      </c>
    </row>
    <row r="6676" spans="1:6" ht="15" customHeight="1" x14ac:dyDescent="0.15">
      <c r="A6676" s="29">
        <f>日中!A6676</f>
        <v>44998</v>
      </c>
      <c r="B6676" s="15">
        <v>27590</v>
      </c>
      <c r="C6676" s="15">
        <v>27650</v>
      </c>
      <c r="D6676" s="15">
        <v>27000</v>
      </c>
      <c r="E6676" s="15">
        <v>27230</v>
      </c>
      <c r="F6676" s="28">
        <f>日中!A6677</f>
        <v>44999</v>
      </c>
    </row>
    <row r="6677" spans="1:6" ht="15" customHeight="1" x14ac:dyDescent="0.15">
      <c r="A6677" s="29">
        <f>日中!A6677</f>
        <v>44999</v>
      </c>
      <c r="B6677" s="15">
        <v>26910</v>
      </c>
      <c r="C6677" s="15">
        <v>27220</v>
      </c>
      <c r="D6677" s="15">
        <v>26840</v>
      </c>
      <c r="E6677" s="15">
        <v>27190</v>
      </c>
      <c r="F6677" s="28">
        <f>日中!A6678</f>
        <v>45000</v>
      </c>
    </row>
    <row r="6678" spans="1:6" ht="15" customHeight="1" x14ac:dyDescent="0.15">
      <c r="A6678" s="29">
        <f>日中!A6678</f>
        <v>45000</v>
      </c>
      <c r="B6678" s="15">
        <v>27060</v>
      </c>
      <c r="C6678" s="15">
        <v>27090</v>
      </c>
      <c r="D6678" s="15">
        <v>26190</v>
      </c>
      <c r="E6678" s="15">
        <v>26480</v>
      </c>
      <c r="F6678" s="28">
        <f>日中!A6679</f>
        <v>45001</v>
      </c>
    </row>
    <row r="6679" spans="1:6" ht="15" customHeight="1" x14ac:dyDescent="0.15">
      <c r="A6679" s="29">
        <f>日中!A6679</f>
        <v>45001</v>
      </c>
      <c r="B6679" s="15">
        <v>26670</v>
      </c>
      <c r="C6679" s="15">
        <v>27050</v>
      </c>
      <c r="D6679" s="15">
        <v>26430</v>
      </c>
      <c r="E6679" s="15">
        <v>27020</v>
      </c>
      <c r="F6679" s="28">
        <f>日中!A6680</f>
        <v>45002</v>
      </c>
    </row>
    <row r="6680" spans="1:6" ht="15" customHeight="1" x14ac:dyDescent="0.15">
      <c r="A6680" s="29">
        <f>日中!A6680</f>
        <v>45002</v>
      </c>
      <c r="B6680" s="15">
        <v>27060</v>
      </c>
      <c r="C6680" s="15">
        <v>27150</v>
      </c>
      <c r="D6680" s="15">
        <v>26650</v>
      </c>
      <c r="E6680" s="15">
        <v>26700</v>
      </c>
      <c r="F6680" s="28">
        <f>日中!A6681</f>
        <v>45005</v>
      </c>
    </row>
    <row r="6681" spans="1:6" ht="15" customHeight="1" x14ac:dyDescent="0.15">
      <c r="A6681" s="29">
        <f>日中!A6681</f>
        <v>45005</v>
      </c>
      <c r="B6681" s="15">
        <v>26500</v>
      </c>
      <c r="C6681" s="15">
        <v>26960</v>
      </c>
      <c r="D6681" s="15">
        <v>26390</v>
      </c>
      <c r="E6681" s="15">
        <v>26840</v>
      </c>
      <c r="F6681" s="28">
        <f>日中!A6682</f>
        <v>45006</v>
      </c>
    </row>
    <row r="6682" spans="1:6" ht="15" customHeight="1" x14ac:dyDescent="0.15">
      <c r="A6682" s="29">
        <f>日中!A6682</f>
        <v>45006</v>
      </c>
      <c r="B6682" s="15">
        <v>26500</v>
      </c>
      <c r="C6682" s="15">
        <v>27150</v>
      </c>
      <c r="D6682" s="15">
        <v>26390</v>
      </c>
      <c r="E6682" s="15">
        <v>27120</v>
      </c>
      <c r="F6682" s="28">
        <f>日中!A6683</f>
        <v>45007</v>
      </c>
    </row>
    <row r="6683" spans="1:6" ht="15" customHeight="1" x14ac:dyDescent="0.15">
      <c r="A6683" s="29">
        <f>日中!A6683</f>
        <v>45007</v>
      </c>
      <c r="B6683" s="15">
        <v>27200</v>
      </c>
      <c r="C6683" s="15">
        <v>27360</v>
      </c>
      <c r="D6683" s="15">
        <v>26950</v>
      </c>
      <c r="E6683" s="15">
        <v>27010</v>
      </c>
      <c r="F6683" s="28">
        <f>日中!A6684</f>
        <v>45008</v>
      </c>
    </row>
    <row r="6684" spans="1:6" ht="15" customHeight="1" x14ac:dyDescent="0.15">
      <c r="A6684" s="29">
        <f>日中!A6684</f>
        <v>45008</v>
      </c>
      <c r="B6684" s="15">
        <v>27160</v>
      </c>
      <c r="C6684" s="15">
        <v>27370</v>
      </c>
      <c r="D6684" s="15">
        <v>26930</v>
      </c>
      <c r="E6684" s="15">
        <v>27110</v>
      </c>
      <c r="F6684" s="28">
        <f>日中!A6685</f>
        <v>45009</v>
      </c>
    </row>
    <row r="6685" spans="1:6" ht="15" customHeight="1" x14ac:dyDescent="0.15">
      <c r="A6685" s="29">
        <f>日中!A6685</f>
        <v>45009</v>
      </c>
      <c r="B6685" s="15">
        <v>27190</v>
      </c>
      <c r="C6685" s="15">
        <v>27230</v>
      </c>
      <c r="D6685" s="15">
        <v>26850</v>
      </c>
      <c r="E6685" s="15">
        <v>27130</v>
      </c>
      <c r="F6685" s="28">
        <f>日中!A6686</f>
        <v>45012</v>
      </c>
    </row>
    <row r="6686" spans="1:6" ht="15" customHeight="1" x14ac:dyDescent="0.15">
      <c r="A6686" s="29">
        <f>日中!A6686</f>
        <v>45012</v>
      </c>
      <c r="B6686" s="15">
        <v>27240</v>
      </c>
      <c r="C6686" s="15">
        <v>27350</v>
      </c>
      <c r="D6686" s="15">
        <v>27130</v>
      </c>
      <c r="E6686" s="15">
        <v>27340</v>
      </c>
      <c r="F6686" s="28">
        <f>日中!A6687</f>
        <v>45013</v>
      </c>
    </row>
    <row r="6687" spans="1:6" ht="15" customHeight="1" x14ac:dyDescent="0.15">
      <c r="A6687" s="29">
        <f>日中!A6687</f>
        <v>45013</v>
      </c>
      <c r="B6687" s="15">
        <v>27290</v>
      </c>
      <c r="C6687" s="15">
        <v>27310</v>
      </c>
      <c r="D6687" s="15">
        <v>27150</v>
      </c>
      <c r="E6687" s="15">
        <v>27250</v>
      </c>
      <c r="F6687" s="28">
        <f>日中!A6688</f>
        <v>45014</v>
      </c>
    </row>
    <row r="6688" spans="1:6" ht="15" customHeight="1" x14ac:dyDescent="0.15">
      <c r="A6688" s="29">
        <f>日中!A6688</f>
        <v>45014</v>
      </c>
      <c r="B6688" s="15">
        <v>27600</v>
      </c>
      <c r="C6688" s="15">
        <v>27830</v>
      </c>
      <c r="D6688" s="15">
        <v>27590</v>
      </c>
      <c r="E6688" s="15">
        <v>27810</v>
      </c>
      <c r="F6688" s="28">
        <f>日中!A6689</f>
        <v>45015</v>
      </c>
    </row>
    <row r="6689" spans="1:6" ht="15" customHeight="1" x14ac:dyDescent="0.15">
      <c r="A6689" s="29">
        <f>日中!A6689</f>
        <v>45015</v>
      </c>
      <c r="B6689" s="15">
        <v>27810</v>
      </c>
      <c r="C6689" s="15">
        <v>27980</v>
      </c>
      <c r="D6689" s="15">
        <v>27800</v>
      </c>
      <c r="E6689" s="15">
        <v>27950</v>
      </c>
      <c r="F6689" s="28">
        <f>日中!A6690</f>
        <v>45016</v>
      </c>
    </row>
    <row r="6690" spans="1:6" ht="15" customHeight="1" x14ac:dyDescent="0.15">
      <c r="A6690" s="29">
        <f>日中!A6690</f>
        <v>45016</v>
      </c>
      <c r="B6690" s="15">
        <v>28050</v>
      </c>
      <c r="C6690" s="15">
        <v>28230</v>
      </c>
      <c r="D6690" s="15">
        <v>28000</v>
      </c>
      <c r="E6690" s="15">
        <v>28230</v>
      </c>
      <c r="F6690" s="28">
        <f>日中!A6691</f>
        <v>45019</v>
      </c>
    </row>
    <row r="6691" spans="1:6" ht="15" customHeight="1" x14ac:dyDescent="0.15">
      <c r="A6691" s="29">
        <f>日中!A6691</f>
        <v>45019</v>
      </c>
      <c r="B6691" s="15">
        <v>28240</v>
      </c>
      <c r="C6691" s="15">
        <v>28270</v>
      </c>
      <c r="D6691" s="15">
        <v>28040</v>
      </c>
      <c r="E6691" s="15">
        <v>28210</v>
      </c>
      <c r="F6691" s="28">
        <f>日中!A6692</f>
        <v>45020</v>
      </c>
    </row>
    <row r="6692" spans="1:6" ht="15" customHeight="1" x14ac:dyDescent="0.15">
      <c r="A6692" s="29">
        <f>日中!A6692</f>
        <v>45020</v>
      </c>
      <c r="B6692" s="15">
        <v>28260</v>
      </c>
      <c r="C6692" s="15">
        <v>28330</v>
      </c>
      <c r="D6692" s="15">
        <v>28000</v>
      </c>
      <c r="E6692" s="15">
        <v>28090</v>
      </c>
      <c r="F6692" s="28">
        <f>日中!A6693</f>
        <v>45021</v>
      </c>
    </row>
    <row r="6693" spans="1:6" ht="15" customHeight="1" x14ac:dyDescent="0.15">
      <c r="A6693" s="29">
        <f>日中!A6693</f>
        <v>45021</v>
      </c>
      <c r="B6693" s="15">
        <v>27820</v>
      </c>
      <c r="C6693" s="15">
        <v>27840</v>
      </c>
      <c r="D6693" s="15">
        <v>27560</v>
      </c>
      <c r="E6693" s="15">
        <v>27680</v>
      </c>
      <c r="F6693" s="28">
        <f>日中!A6694</f>
        <v>45022</v>
      </c>
    </row>
    <row r="6694" spans="1:6" ht="15" customHeight="1" x14ac:dyDescent="0.15">
      <c r="A6694" s="29">
        <f>日中!A6694</f>
        <v>45022</v>
      </c>
      <c r="B6694" s="15">
        <v>27560</v>
      </c>
      <c r="C6694" s="15">
        <v>27680</v>
      </c>
      <c r="D6694" s="15">
        <v>27510</v>
      </c>
      <c r="E6694" s="15">
        <v>27620</v>
      </c>
      <c r="F6694" s="28">
        <f>日中!A6695</f>
        <v>45023</v>
      </c>
    </row>
    <row r="6695" spans="1:6" ht="15" customHeight="1" x14ac:dyDescent="0.15">
      <c r="A6695" s="29">
        <f>日中!A6695</f>
        <v>45023</v>
      </c>
      <c r="B6695" s="15">
        <v>27520</v>
      </c>
      <c r="C6695" s="15">
        <v>27660</v>
      </c>
      <c r="D6695" s="15">
        <v>27480</v>
      </c>
      <c r="E6695" s="15">
        <v>27650</v>
      </c>
      <c r="F6695" s="28">
        <f>日中!A6696</f>
        <v>45026</v>
      </c>
    </row>
    <row r="6696" spans="1:6" ht="15" customHeight="1" x14ac:dyDescent="0.15">
      <c r="A6696" s="29">
        <f>日中!A6696</f>
        <v>45026</v>
      </c>
      <c r="B6696" s="15">
        <v>27650</v>
      </c>
      <c r="C6696" s="15">
        <v>27880</v>
      </c>
      <c r="D6696" s="15">
        <v>27630</v>
      </c>
      <c r="E6696" s="15">
        <v>27870</v>
      </c>
      <c r="F6696" s="28">
        <f>日中!A6697</f>
        <v>45027</v>
      </c>
    </row>
    <row r="6697" spans="1:6" ht="15" customHeight="1" x14ac:dyDescent="0.15">
      <c r="A6697" s="29">
        <f>日中!A6697</f>
        <v>45027</v>
      </c>
      <c r="B6697" s="15">
        <v>27930</v>
      </c>
      <c r="C6697" s="15">
        <v>28090</v>
      </c>
      <c r="D6697" s="15">
        <v>27870</v>
      </c>
      <c r="E6697" s="15">
        <v>28030</v>
      </c>
      <c r="F6697" s="28">
        <f>日中!A6698</f>
        <v>45028</v>
      </c>
    </row>
    <row r="6698" spans="1:6" ht="15" customHeight="1" x14ac:dyDescent="0.15">
      <c r="A6698" s="29">
        <f>日中!A6698</f>
        <v>45028</v>
      </c>
      <c r="B6698" s="15">
        <v>28100</v>
      </c>
      <c r="C6698" s="15">
        <v>28240</v>
      </c>
      <c r="D6698" s="15">
        <v>27900</v>
      </c>
      <c r="E6698" s="15">
        <v>27900</v>
      </c>
      <c r="F6698" s="28">
        <f>日中!A6699</f>
        <v>45029</v>
      </c>
    </row>
    <row r="6699" spans="1:6" ht="15" customHeight="1" x14ac:dyDescent="0.15">
      <c r="A6699" s="29">
        <f>日中!A6699</f>
        <v>45029</v>
      </c>
      <c r="B6699" s="15">
        <v>28220</v>
      </c>
      <c r="C6699" s="15">
        <v>28440</v>
      </c>
      <c r="D6699" s="15">
        <v>28120</v>
      </c>
      <c r="E6699" s="15">
        <v>28370</v>
      </c>
      <c r="F6699" s="28">
        <f>日中!A6700</f>
        <v>45030</v>
      </c>
    </row>
    <row r="6700" spans="1:6" ht="15" customHeight="1" x14ac:dyDescent="0.15">
      <c r="A6700" s="29">
        <f>日中!A6700</f>
        <v>45030</v>
      </c>
      <c r="B6700" s="15">
        <v>28460</v>
      </c>
      <c r="C6700" s="15">
        <v>28580</v>
      </c>
      <c r="D6700" s="15">
        <v>28320</v>
      </c>
      <c r="E6700" s="15">
        <v>28520</v>
      </c>
      <c r="F6700" s="28">
        <f>日中!A6701</f>
        <v>45033</v>
      </c>
    </row>
    <row r="6701" spans="1:6" ht="15" customHeight="1" x14ac:dyDescent="0.15">
      <c r="A6701" s="29">
        <f>日中!A6701</f>
        <v>45033</v>
      </c>
      <c r="B6701" s="15">
        <v>28550</v>
      </c>
      <c r="C6701" s="15">
        <v>28600</v>
      </c>
      <c r="D6701" s="15">
        <v>28430</v>
      </c>
      <c r="E6701" s="15">
        <v>28600</v>
      </c>
      <c r="F6701" s="28">
        <f>日中!A6702</f>
        <v>45034</v>
      </c>
    </row>
    <row r="6702" spans="1:6" ht="15" customHeight="1" x14ac:dyDescent="0.15">
      <c r="A6702" s="29">
        <f>日中!A6702</f>
        <v>45034</v>
      </c>
      <c r="B6702" s="15">
        <v>28670</v>
      </c>
      <c r="C6702" s="15">
        <v>28760</v>
      </c>
      <c r="D6702" s="15">
        <v>28580</v>
      </c>
      <c r="E6702" s="15">
        <v>28650</v>
      </c>
      <c r="F6702" s="28">
        <f>日中!A6703</f>
        <v>45035</v>
      </c>
    </row>
    <row r="6703" spans="1:6" ht="15" customHeight="1" x14ac:dyDescent="0.15">
      <c r="A6703" s="29">
        <f>日中!A6703</f>
        <v>45035</v>
      </c>
      <c r="B6703" s="15">
        <v>28560</v>
      </c>
      <c r="C6703" s="15">
        <v>28590</v>
      </c>
      <c r="D6703" s="15">
        <v>28400</v>
      </c>
      <c r="E6703" s="15">
        <v>28540</v>
      </c>
      <c r="F6703" s="28">
        <f>日中!A6704</f>
        <v>45036</v>
      </c>
    </row>
    <row r="6704" spans="1:6" ht="15" customHeight="1" x14ac:dyDescent="0.15">
      <c r="A6704" s="29">
        <f>日中!A6704</f>
        <v>45036</v>
      </c>
      <c r="B6704" s="15">
        <v>28610</v>
      </c>
      <c r="C6704" s="15">
        <v>28680</v>
      </c>
      <c r="D6704" s="15">
        <v>28490</v>
      </c>
      <c r="E6704" s="15">
        <v>28600</v>
      </c>
      <c r="F6704" s="28">
        <f>日中!A6705</f>
        <v>45037</v>
      </c>
    </row>
    <row r="6705" spans="1:6" ht="15" customHeight="1" x14ac:dyDescent="0.15">
      <c r="A6705" s="29">
        <f>日中!A6705</f>
        <v>45037</v>
      </c>
      <c r="B6705" s="15">
        <v>28530</v>
      </c>
      <c r="C6705" s="15">
        <v>28710</v>
      </c>
      <c r="D6705" s="15">
        <v>28480</v>
      </c>
      <c r="E6705" s="15">
        <v>28670</v>
      </c>
      <c r="F6705" s="28">
        <f>日中!A6706</f>
        <v>45040</v>
      </c>
    </row>
    <row r="6706" spans="1:6" ht="15" customHeight="1" x14ac:dyDescent="0.15">
      <c r="A6706" s="29">
        <f>日中!A6706</f>
        <v>45040</v>
      </c>
      <c r="B6706" s="15">
        <v>28600</v>
      </c>
      <c r="C6706" s="15">
        <v>28740</v>
      </c>
      <c r="D6706" s="15">
        <v>28600</v>
      </c>
      <c r="E6706" s="15">
        <v>28680</v>
      </c>
      <c r="F6706" s="28">
        <f>日中!A6707</f>
        <v>45041</v>
      </c>
    </row>
    <row r="6707" spans="1:6" ht="15" customHeight="1" x14ac:dyDescent="0.15">
      <c r="A6707" s="29">
        <f>日中!A6707</f>
        <v>45041</v>
      </c>
      <c r="B6707" s="15">
        <v>28580</v>
      </c>
      <c r="C6707" s="15">
        <v>28650</v>
      </c>
      <c r="D6707" s="15">
        <v>28360</v>
      </c>
      <c r="E6707" s="15">
        <v>28440</v>
      </c>
      <c r="F6707" s="28">
        <f>日中!A6708</f>
        <v>45042</v>
      </c>
    </row>
    <row r="6708" spans="1:6" ht="15" customHeight="1" x14ac:dyDescent="0.15">
      <c r="A6708" s="29">
        <f>日中!A6708</f>
        <v>45042</v>
      </c>
      <c r="B6708" s="15">
        <v>28380</v>
      </c>
      <c r="C6708" s="15">
        <v>28410</v>
      </c>
      <c r="D6708" s="15">
        <v>28250</v>
      </c>
      <c r="E6708" s="15">
        <v>28310</v>
      </c>
      <c r="F6708" s="28">
        <f>日中!A6709</f>
        <v>45043</v>
      </c>
    </row>
    <row r="6709" spans="1:6" ht="15" customHeight="1" x14ac:dyDescent="0.15">
      <c r="A6709" s="29">
        <f>日中!A6709</f>
        <v>45043</v>
      </c>
      <c r="B6709" s="15">
        <v>28460</v>
      </c>
      <c r="C6709" s="15">
        <v>28760</v>
      </c>
      <c r="D6709" s="15">
        <v>28450</v>
      </c>
      <c r="E6709" s="15">
        <v>28740</v>
      </c>
      <c r="F6709" s="28">
        <f>日中!A6710</f>
        <v>45044</v>
      </c>
    </row>
    <row r="6710" spans="1:6" ht="15" customHeight="1" x14ac:dyDescent="0.15">
      <c r="A6710" s="29">
        <f>日中!A6710</f>
        <v>45044</v>
      </c>
      <c r="B6710" s="15">
        <v>28920</v>
      </c>
      <c r="C6710" s="15">
        <v>29090</v>
      </c>
      <c r="D6710" s="15">
        <v>28730</v>
      </c>
      <c r="E6710" s="15">
        <v>29070</v>
      </c>
      <c r="F6710" s="28">
        <f>日中!A6711</f>
        <v>45047</v>
      </c>
    </row>
    <row r="6711" spans="1:6" ht="15" customHeight="1" x14ac:dyDescent="0.15">
      <c r="A6711" s="29">
        <f>日中!A6711</f>
        <v>45047</v>
      </c>
      <c r="B6711" s="15">
        <v>29170</v>
      </c>
      <c r="C6711" s="15">
        <v>29360</v>
      </c>
      <c r="D6711" s="15">
        <v>29110</v>
      </c>
      <c r="E6711" s="15">
        <v>29260</v>
      </c>
      <c r="F6711" s="28">
        <f>日中!A6712</f>
        <v>45048</v>
      </c>
    </row>
    <row r="6712" spans="1:6" ht="15" customHeight="1" x14ac:dyDescent="0.15">
      <c r="A6712" s="29">
        <f>日中!A6712</f>
        <v>45048</v>
      </c>
      <c r="B6712" s="15">
        <v>29120</v>
      </c>
      <c r="C6712" s="15">
        <v>29120</v>
      </c>
      <c r="D6712" s="15">
        <v>28660</v>
      </c>
      <c r="E6712" s="15">
        <v>28770</v>
      </c>
      <c r="F6712" s="28">
        <f>日中!A6713</f>
        <v>45049</v>
      </c>
    </row>
    <row r="6713" spans="1:6" ht="15" customHeight="1" x14ac:dyDescent="0.15">
      <c r="A6713" s="29">
        <f>日中!A6713</f>
        <v>45049</v>
      </c>
      <c r="B6713" s="15">
        <v>28860</v>
      </c>
      <c r="C6713" s="15">
        <v>28940</v>
      </c>
      <c r="D6713" s="15">
        <v>28680</v>
      </c>
      <c r="E6713" s="15">
        <v>28680</v>
      </c>
      <c r="F6713" s="28">
        <f>日中!A6714</f>
        <v>45050</v>
      </c>
    </row>
    <row r="6714" spans="1:6" ht="15" customHeight="1" x14ac:dyDescent="0.15">
      <c r="A6714" s="29">
        <f>日中!A6714</f>
        <v>45050</v>
      </c>
      <c r="B6714" s="15">
        <v>28680</v>
      </c>
      <c r="C6714" s="15">
        <v>28740</v>
      </c>
      <c r="D6714" s="15">
        <v>28560</v>
      </c>
      <c r="E6714" s="15">
        <v>28610</v>
      </c>
      <c r="F6714" s="28">
        <f>日中!A6715</f>
        <v>45051</v>
      </c>
    </row>
    <row r="6715" spans="1:6" ht="15" customHeight="1" x14ac:dyDescent="0.15">
      <c r="A6715" s="29">
        <f>日中!A6715</f>
        <v>45051</v>
      </c>
      <c r="B6715" s="15">
        <v>28790</v>
      </c>
      <c r="C6715" s="15">
        <v>29140</v>
      </c>
      <c r="D6715" s="15">
        <v>28720</v>
      </c>
      <c r="E6715" s="15">
        <v>29070</v>
      </c>
      <c r="F6715" s="28">
        <f>日中!A6716</f>
        <v>45054</v>
      </c>
    </row>
    <row r="6716" spans="1:6" ht="15" customHeight="1" x14ac:dyDescent="0.15">
      <c r="A6716" s="29">
        <f>日中!A6716</f>
        <v>45054</v>
      </c>
      <c r="B6716" s="15">
        <v>28990</v>
      </c>
      <c r="C6716" s="15">
        <v>29060</v>
      </c>
      <c r="D6716" s="15">
        <v>28950</v>
      </c>
      <c r="E6716" s="15">
        <v>29040</v>
      </c>
      <c r="F6716" s="28">
        <f>日中!A6717</f>
        <v>45055</v>
      </c>
    </row>
    <row r="6717" spans="1:6" ht="15" customHeight="1" x14ac:dyDescent="0.15">
      <c r="A6717" s="29">
        <f>日中!A6717</f>
        <v>45055</v>
      </c>
      <c r="B6717" s="15">
        <v>29220</v>
      </c>
      <c r="C6717" s="15">
        <v>29280</v>
      </c>
      <c r="D6717" s="15">
        <v>29110</v>
      </c>
      <c r="E6717" s="15">
        <v>29210</v>
      </c>
      <c r="F6717" s="28">
        <f>日中!A6718</f>
        <v>45056</v>
      </c>
    </row>
    <row r="6718" spans="1:6" ht="15" customHeight="1" x14ac:dyDescent="0.15">
      <c r="A6718" s="29">
        <f>日中!A6718</f>
        <v>45056</v>
      </c>
      <c r="B6718" s="15">
        <v>29150</v>
      </c>
      <c r="C6718" s="15">
        <v>29230</v>
      </c>
      <c r="D6718" s="15">
        <v>28890</v>
      </c>
      <c r="E6718" s="15">
        <v>29050</v>
      </c>
      <c r="F6718" s="28">
        <f>日中!A6719</f>
        <v>45057</v>
      </c>
    </row>
    <row r="6719" spans="1:6" ht="15" customHeight="1" x14ac:dyDescent="0.15">
      <c r="A6719" s="29">
        <f>日中!A6719</f>
        <v>45057</v>
      </c>
      <c r="B6719" s="15">
        <v>29110</v>
      </c>
      <c r="C6719" s="15">
        <v>29200</v>
      </c>
      <c r="D6719" s="15">
        <v>28950</v>
      </c>
      <c r="E6719" s="15">
        <v>29130</v>
      </c>
      <c r="F6719" s="28">
        <f>日中!A6720</f>
        <v>45058</v>
      </c>
    </row>
    <row r="6720" spans="1:6" ht="15" customHeight="1" x14ac:dyDescent="0.15">
      <c r="A6720" s="29">
        <f>日中!A6720</f>
        <v>45058</v>
      </c>
      <c r="B6720" s="15">
        <v>29430</v>
      </c>
      <c r="C6720" s="15">
        <v>29580</v>
      </c>
      <c r="D6720" s="15">
        <v>29430</v>
      </c>
      <c r="E6720" s="15">
        <v>29570</v>
      </c>
      <c r="F6720" s="28">
        <f>日中!A6721</f>
        <v>45061</v>
      </c>
    </row>
    <row r="6721" spans="1:6" ht="15" customHeight="1" x14ac:dyDescent="0.15">
      <c r="A6721" s="29">
        <f>日中!A6721</f>
        <v>45061</v>
      </c>
      <c r="B6721" s="15">
        <v>29690</v>
      </c>
      <c r="C6721" s="15">
        <v>29900</v>
      </c>
      <c r="D6721" s="15">
        <v>29640</v>
      </c>
      <c r="E6721" s="15">
        <v>29860</v>
      </c>
      <c r="F6721" s="28">
        <f>日中!A6722</f>
        <v>45062</v>
      </c>
    </row>
    <row r="6722" spans="1:6" ht="15" customHeight="1" x14ac:dyDescent="0.15">
      <c r="A6722" s="29">
        <f>日中!A6722</f>
        <v>45062</v>
      </c>
      <c r="B6722" s="15">
        <v>29850</v>
      </c>
      <c r="C6722" s="15">
        <v>30000</v>
      </c>
      <c r="D6722" s="15">
        <v>29830</v>
      </c>
      <c r="E6722" s="15">
        <v>29880</v>
      </c>
      <c r="F6722" s="28">
        <f>日中!A6723</f>
        <v>45063</v>
      </c>
    </row>
    <row r="6723" spans="1:6" ht="15" customHeight="1" x14ac:dyDescent="0.15">
      <c r="A6723" s="29">
        <f>日中!A6723</f>
        <v>45063</v>
      </c>
      <c r="B6723" s="16">
        <v>30050</v>
      </c>
      <c r="C6723" s="16">
        <v>30540</v>
      </c>
      <c r="D6723" s="16">
        <v>30040</v>
      </c>
      <c r="E6723" s="16">
        <v>30520</v>
      </c>
      <c r="F6723" s="28">
        <f>日中!A6724</f>
        <v>45064</v>
      </c>
    </row>
    <row r="6724" spans="1:6" ht="15" customHeight="1" x14ac:dyDescent="0.15">
      <c r="A6724" s="29">
        <f>日中!A6724</f>
        <v>45064</v>
      </c>
      <c r="B6724" s="16">
        <v>30660</v>
      </c>
      <c r="C6724" s="16">
        <v>30940</v>
      </c>
      <c r="D6724" s="16">
        <v>30660</v>
      </c>
      <c r="E6724" s="16">
        <v>30910</v>
      </c>
      <c r="F6724" s="28">
        <f>日中!A6725</f>
        <v>45065</v>
      </c>
    </row>
    <row r="6725" spans="1:6" ht="15" customHeight="1" x14ac:dyDescent="0.15">
      <c r="A6725" s="29">
        <f>日中!A6725</f>
        <v>45065</v>
      </c>
      <c r="B6725" s="16">
        <v>30910</v>
      </c>
      <c r="C6725" s="16">
        <v>30980</v>
      </c>
      <c r="D6725" s="16">
        <v>30670</v>
      </c>
      <c r="E6725" s="16">
        <v>30820</v>
      </c>
      <c r="F6725" s="28">
        <f>日中!A6726</f>
        <v>45068</v>
      </c>
    </row>
    <row r="6726" spans="1:6" ht="15" customHeight="1" x14ac:dyDescent="0.15">
      <c r="A6726" s="29">
        <f>日中!A6726</f>
        <v>45068</v>
      </c>
      <c r="B6726" s="16">
        <v>31050</v>
      </c>
      <c r="C6726" s="16">
        <v>31290</v>
      </c>
      <c r="D6726" s="16">
        <v>30970</v>
      </c>
      <c r="E6726" s="16">
        <v>31190</v>
      </c>
      <c r="F6726" s="28">
        <f>日中!A6727</f>
        <v>45069</v>
      </c>
    </row>
    <row r="6727" spans="1:6" ht="15" customHeight="1" x14ac:dyDescent="0.15">
      <c r="A6727" s="29">
        <f>日中!A6727</f>
        <v>45069</v>
      </c>
      <c r="B6727" s="16">
        <v>30870</v>
      </c>
      <c r="C6727" s="16">
        <v>30910</v>
      </c>
      <c r="D6727" s="16">
        <v>30550</v>
      </c>
      <c r="E6727" s="16">
        <v>30670</v>
      </c>
      <c r="F6727" s="28">
        <f>日中!A6728</f>
        <v>45070</v>
      </c>
    </row>
    <row r="6728" spans="1:6" ht="15" customHeight="1" x14ac:dyDescent="0.15">
      <c r="A6728" s="29">
        <f>日中!A6728</f>
        <v>45070</v>
      </c>
      <c r="B6728" s="16">
        <v>30550</v>
      </c>
      <c r="C6728" s="16">
        <v>30660</v>
      </c>
      <c r="D6728" s="16">
        <v>30400</v>
      </c>
      <c r="E6728" s="16">
        <v>30600</v>
      </c>
      <c r="F6728" s="28">
        <f>日中!A6729</f>
        <v>45071</v>
      </c>
    </row>
    <row r="6729" spans="1:6" ht="15" customHeight="1" x14ac:dyDescent="0.15">
      <c r="A6729" s="29">
        <f>日中!A6729</f>
        <v>45071</v>
      </c>
      <c r="B6729" s="16">
        <v>30830</v>
      </c>
      <c r="C6729" s="16">
        <v>31100</v>
      </c>
      <c r="D6729" s="16">
        <v>30710</v>
      </c>
      <c r="E6729" s="16">
        <v>31070</v>
      </c>
      <c r="F6729" s="28">
        <f>日中!A6730</f>
        <v>45072</v>
      </c>
    </row>
    <row r="6730" spans="1:6" ht="15" customHeight="1" x14ac:dyDescent="0.15">
      <c r="A6730" s="29">
        <f>日中!A6730</f>
        <v>45072</v>
      </c>
      <c r="B6730" s="16">
        <v>30980</v>
      </c>
      <c r="C6730" s="16">
        <v>31560</v>
      </c>
      <c r="D6730" s="16">
        <v>30930</v>
      </c>
      <c r="E6730" s="16">
        <v>31500</v>
      </c>
      <c r="F6730" s="28">
        <f>日中!A6731</f>
        <v>45075</v>
      </c>
    </row>
    <row r="6731" spans="1:6" ht="15" customHeight="1" x14ac:dyDescent="0.15">
      <c r="A6731" s="29">
        <f>日中!A6731</f>
        <v>45075</v>
      </c>
      <c r="B6731" s="16">
        <v>31370</v>
      </c>
      <c r="C6731" s="16">
        <v>31380</v>
      </c>
      <c r="D6731" s="16">
        <v>31210</v>
      </c>
      <c r="E6731" s="16">
        <v>31280</v>
      </c>
      <c r="F6731" s="28">
        <f>日中!A6732</f>
        <v>45076</v>
      </c>
    </row>
    <row r="6732" spans="1:6" ht="15" customHeight="1" x14ac:dyDescent="0.15">
      <c r="A6732" s="29">
        <f>日中!A6732</f>
        <v>45076</v>
      </c>
      <c r="B6732" s="16">
        <v>31300</v>
      </c>
      <c r="C6732" s="16">
        <v>31450</v>
      </c>
      <c r="D6732" s="16">
        <v>31060</v>
      </c>
      <c r="E6732" s="16">
        <v>31120</v>
      </c>
      <c r="F6732" s="28">
        <f>日中!A6733</f>
        <v>45077</v>
      </c>
    </row>
    <row r="6733" spans="1:6" ht="15" customHeight="1" x14ac:dyDescent="0.15">
      <c r="A6733" s="29">
        <f>日中!A6733</f>
        <v>45077</v>
      </c>
      <c r="B6733" s="16">
        <v>30910</v>
      </c>
      <c r="C6733" s="16">
        <v>30980</v>
      </c>
      <c r="D6733" s="16">
        <v>30640</v>
      </c>
      <c r="E6733" s="16">
        <v>30760</v>
      </c>
      <c r="F6733" s="28">
        <f>日中!A6734</f>
        <v>45078</v>
      </c>
    </row>
    <row r="6734" spans="1:6" ht="15" customHeight="1" x14ac:dyDescent="0.15">
      <c r="A6734" s="29">
        <f>日中!A6734</f>
        <v>45078</v>
      </c>
      <c r="B6734" s="15">
        <v>31230</v>
      </c>
      <c r="C6734" s="15">
        <v>31440</v>
      </c>
      <c r="D6734" s="15">
        <v>31180</v>
      </c>
      <c r="E6734" s="15">
        <v>31390</v>
      </c>
      <c r="F6734" s="28">
        <f>日中!A6735</f>
        <v>45079</v>
      </c>
    </row>
    <row r="6735" spans="1:6" ht="15" customHeight="1" x14ac:dyDescent="0.15">
      <c r="A6735" s="29">
        <f>日中!A6735</f>
        <v>45079</v>
      </c>
      <c r="B6735" s="15">
        <v>31610</v>
      </c>
      <c r="C6735" s="15">
        <v>32010</v>
      </c>
      <c r="D6735" s="15">
        <v>31610</v>
      </c>
      <c r="E6735" s="15">
        <v>31970</v>
      </c>
      <c r="F6735" s="28">
        <f>日中!A6736</f>
        <v>45082</v>
      </c>
    </row>
    <row r="6736" spans="1:6" ht="15" customHeight="1" x14ac:dyDescent="0.15">
      <c r="A6736" s="29">
        <f>日中!A6736</f>
        <v>45082</v>
      </c>
      <c r="B6736" s="15">
        <v>32330</v>
      </c>
      <c r="C6736" s="15">
        <v>32570</v>
      </c>
      <c r="D6736" s="15">
        <v>32060</v>
      </c>
      <c r="E6736" s="15">
        <v>32120</v>
      </c>
      <c r="F6736" s="28">
        <f>日中!A6737</f>
        <v>45083</v>
      </c>
    </row>
    <row r="6737" spans="1:6" ht="15" customHeight="1" x14ac:dyDescent="0.15">
      <c r="A6737" s="29">
        <f>日中!A6737</f>
        <v>45083</v>
      </c>
      <c r="B6737" s="15">
        <v>32390</v>
      </c>
      <c r="C6737" s="15">
        <v>32700</v>
      </c>
      <c r="D6737" s="15">
        <v>32240</v>
      </c>
      <c r="E6737" s="15">
        <v>32630</v>
      </c>
      <c r="F6737" s="28">
        <f>日中!A6738</f>
        <v>45084</v>
      </c>
    </row>
    <row r="6738" spans="1:6" ht="15" customHeight="1" x14ac:dyDescent="0.15">
      <c r="A6738" s="29">
        <f>日中!A6738</f>
        <v>45084</v>
      </c>
      <c r="B6738" s="15">
        <v>31840</v>
      </c>
      <c r="C6738" s="15">
        <v>32090</v>
      </c>
      <c r="D6738" s="15">
        <v>31770</v>
      </c>
      <c r="E6738" s="15">
        <v>31840</v>
      </c>
      <c r="F6738" s="28">
        <f>日中!A6739</f>
        <v>45085</v>
      </c>
    </row>
    <row r="6739" spans="1:6" ht="15" customHeight="1" x14ac:dyDescent="0.15">
      <c r="A6739" s="29">
        <f>日中!A6739</f>
        <v>45085</v>
      </c>
      <c r="B6739" s="15">
        <v>31700</v>
      </c>
      <c r="C6739" s="15">
        <v>31850</v>
      </c>
      <c r="D6739" s="15">
        <v>31440</v>
      </c>
      <c r="E6739" s="15">
        <v>31830</v>
      </c>
      <c r="F6739" s="28">
        <f>日中!A6740</f>
        <v>45086</v>
      </c>
    </row>
    <row r="6740" spans="1:6" ht="15" customHeight="1" x14ac:dyDescent="0.15">
      <c r="A6740" s="29">
        <f>日中!A6740</f>
        <v>45086</v>
      </c>
      <c r="B6740" s="15">
        <v>32140</v>
      </c>
      <c r="C6740" s="15">
        <v>32490</v>
      </c>
      <c r="D6740" s="15">
        <v>32110</v>
      </c>
      <c r="E6740" s="15">
        <v>32250</v>
      </c>
      <c r="F6740" s="28">
        <f>日中!A6741</f>
        <v>45089</v>
      </c>
    </row>
    <row r="6741" spans="1:6" ht="15" customHeight="1" x14ac:dyDescent="0.15">
      <c r="A6741" s="29">
        <f>日中!A6741</f>
        <v>45089</v>
      </c>
      <c r="B6741" s="15">
        <v>32460</v>
      </c>
      <c r="C6741" s="15">
        <v>32690</v>
      </c>
      <c r="D6741" s="15">
        <v>32440</v>
      </c>
      <c r="E6741" s="15">
        <v>32660</v>
      </c>
      <c r="F6741" s="28">
        <f>日中!A6742</f>
        <v>45090</v>
      </c>
    </row>
    <row r="6742" spans="1:6" ht="15" customHeight="1" x14ac:dyDescent="0.15">
      <c r="A6742" s="29">
        <f>日中!A6742</f>
        <v>45090</v>
      </c>
      <c r="B6742" s="15">
        <v>33070</v>
      </c>
      <c r="C6742" s="15">
        <v>33540</v>
      </c>
      <c r="D6742" s="15">
        <v>33060</v>
      </c>
      <c r="E6742" s="15">
        <v>33400</v>
      </c>
      <c r="F6742" s="28">
        <f>日中!A6743</f>
        <v>45091</v>
      </c>
    </row>
    <row r="6743" spans="1:6" ht="15" customHeight="1" x14ac:dyDescent="0.15">
      <c r="A6743" s="29">
        <f>日中!A6743</f>
        <v>45091</v>
      </c>
      <c r="B6743" s="15">
        <v>33680</v>
      </c>
      <c r="C6743" s="15">
        <v>33760</v>
      </c>
      <c r="D6743" s="15">
        <v>33220</v>
      </c>
      <c r="E6743" s="15">
        <v>33600</v>
      </c>
      <c r="F6743" s="28">
        <f>日中!A6744</f>
        <v>45092</v>
      </c>
    </row>
    <row r="6744" spans="1:6" ht="15" customHeight="1" x14ac:dyDescent="0.15">
      <c r="A6744" s="29">
        <f>日中!A6744</f>
        <v>45092</v>
      </c>
      <c r="B6744" s="15">
        <v>33520</v>
      </c>
      <c r="C6744" s="15">
        <v>33540</v>
      </c>
      <c r="D6744" s="15">
        <v>33110</v>
      </c>
      <c r="E6744" s="15">
        <v>33430</v>
      </c>
      <c r="F6744" s="28">
        <f>日中!A6745</f>
        <v>45093</v>
      </c>
    </row>
    <row r="6745" spans="1:6" ht="15" customHeight="1" x14ac:dyDescent="0.15">
      <c r="A6745" s="29">
        <f>日中!A6745</f>
        <v>45093</v>
      </c>
      <c r="B6745" s="15">
        <v>33730</v>
      </c>
      <c r="C6745" s="15">
        <v>33950</v>
      </c>
      <c r="D6745" s="15">
        <v>33640</v>
      </c>
      <c r="E6745" s="15">
        <v>33700</v>
      </c>
      <c r="F6745" s="28">
        <f>日中!A6746</f>
        <v>45096</v>
      </c>
    </row>
    <row r="6746" spans="1:6" ht="15" customHeight="1" x14ac:dyDescent="0.15">
      <c r="A6746" s="29">
        <f>日中!A6746</f>
        <v>45096</v>
      </c>
      <c r="B6746" s="15">
        <v>33450</v>
      </c>
      <c r="C6746" s="15">
        <v>33550</v>
      </c>
      <c r="D6746" s="15">
        <v>33240</v>
      </c>
      <c r="E6746" s="15">
        <v>33320</v>
      </c>
      <c r="F6746" s="28">
        <f>日中!A6747</f>
        <v>45097</v>
      </c>
    </row>
    <row r="6747" spans="1:6" ht="15" customHeight="1" x14ac:dyDescent="0.15">
      <c r="A6747" s="29">
        <f>日中!A6747</f>
        <v>45097</v>
      </c>
      <c r="B6747" s="15">
        <v>33270</v>
      </c>
      <c r="C6747" s="15">
        <v>33290</v>
      </c>
      <c r="D6747" s="15">
        <v>33020</v>
      </c>
      <c r="E6747" s="15">
        <v>33080</v>
      </c>
      <c r="F6747" s="28">
        <f>日中!A6748</f>
        <v>45098</v>
      </c>
    </row>
    <row r="6748" spans="1:6" ht="15" customHeight="1" x14ac:dyDescent="0.15">
      <c r="A6748" s="29">
        <f>日中!A6748</f>
        <v>45098</v>
      </c>
      <c r="B6748" s="15">
        <v>33580</v>
      </c>
      <c r="C6748" s="15">
        <v>33740</v>
      </c>
      <c r="D6748" s="15">
        <v>33480</v>
      </c>
      <c r="E6748" s="15">
        <v>33520</v>
      </c>
      <c r="F6748" s="28">
        <f>日中!A6749</f>
        <v>45099</v>
      </c>
    </row>
    <row r="6749" spans="1:6" ht="15" customHeight="1" x14ac:dyDescent="0.15">
      <c r="A6749" s="29">
        <f>日中!A6749</f>
        <v>45099</v>
      </c>
      <c r="B6749" s="15">
        <v>33150</v>
      </c>
      <c r="C6749" s="15">
        <v>33490</v>
      </c>
      <c r="D6749" s="15">
        <v>33110</v>
      </c>
      <c r="E6749" s="15">
        <v>33430</v>
      </c>
      <c r="F6749" s="28">
        <f>日中!A6750</f>
        <v>45100</v>
      </c>
    </row>
    <row r="6750" spans="1:6" ht="15" customHeight="1" x14ac:dyDescent="0.15">
      <c r="A6750" s="29">
        <f>日中!A6750</f>
        <v>45100</v>
      </c>
      <c r="B6750" s="15">
        <v>32690</v>
      </c>
      <c r="C6750" s="15">
        <v>32740</v>
      </c>
      <c r="D6750" s="15">
        <v>32350</v>
      </c>
      <c r="E6750" s="15">
        <v>32600</v>
      </c>
      <c r="F6750" s="28">
        <f>日中!A6751</f>
        <v>45103</v>
      </c>
    </row>
    <row r="6751" spans="1:6" ht="15" customHeight="1" x14ac:dyDescent="0.15">
      <c r="A6751" s="29">
        <f>日中!A6751</f>
        <v>45103</v>
      </c>
      <c r="B6751" s="15">
        <v>32550</v>
      </c>
      <c r="C6751" s="15">
        <v>32680</v>
      </c>
      <c r="D6751" s="15">
        <v>32440</v>
      </c>
      <c r="E6751" s="15">
        <v>32530</v>
      </c>
      <c r="F6751" s="28">
        <f>日中!A6752</f>
        <v>45104</v>
      </c>
    </row>
    <row r="6752" spans="1:6" ht="15" customHeight="1" x14ac:dyDescent="0.15">
      <c r="A6752" s="29">
        <f>日中!A6752</f>
        <v>45104</v>
      </c>
      <c r="B6752" s="15">
        <v>32550</v>
      </c>
      <c r="C6752" s="15">
        <v>32840</v>
      </c>
      <c r="D6752" s="15">
        <v>32440</v>
      </c>
      <c r="E6752" s="15">
        <v>32770</v>
      </c>
      <c r="F6752" s="28">
        <f>日中!A6753</f>
        <v>45105</v>
      </c>
    </row>
    <row r="6753" spans="1:6" ht="15" customHeight="1" x14ac:dyDescent="0.15">
      <c r="A6753" s="29">
        <f>日中!A6753</f>
        <v>45105</v>
      </c>
      <c r="B6753" s="15">
        <v>33160</v>
      </c>
      <c r="C6753" s="15">
        <v>33320</v>
      </c>
      <c r="D6753" s="15">
        <v>33050</v>
      </c>
      <c r="E6753" s="15">
        <v>33230</v>
      </c>
      <c r="F6753" s="28">
        <f>日中!A6754</f>
        <v>45106</v>
      </c>
    </row>
    <row r="6754" spans="1:6" ht="15" customHeight="1" x14ac:dyDescent="0.15">
      <c r="A6754" s="29">
        <f>日中!A6754</f>
        <v>45106</v>
      </c>
      <c r="B6754" s="15">
        <v>33180</v>
      </c>
      <c r="C6754" s="15">
        <v>33290</v>
      </c>
      <c r="D6754" s="15">
        <v>33070</v>
      </c>
      <c r="E6754" s="15">
        <v>33130</v>
      </c>
      <c r="F6754" s="28">
        <f>日中!A6755</f>
        <v>45107</v>
      </c>
    </row>
    <row r="6755" spans="1:6" ht="15" customHeight="1" x14ac:dyDescent="0.15">
      <c r="A6755" s="29">
        <f>日中!A6755</f>
        <v>45107</v>
      </c>
      <c r="B6755" s="15">
        <v>33200</v>
      </c>
      <c r="C6755" s="15">
        <v>33500</v>
      </c>
      <c r="D6755" s="15">
        <v>33170</v>
      </c>
      <c r="E6755" s="15">
        <v>33420</v>
      </c>
      <c r="F6755" s="28">
        <f>日中!A6756</f>
        <v>45110</v>
      </c>
    </row>
    <row r="6756" spans="1:6" ht="15" customHeight="1" x14ac:dyDescent="0.15">
      <c r="A6756" s="29">
        <f>日中!A6756</f>
        <v>45110</v>
      </c>
      <c r="B6756" s="15">
        <v>33720</v>
      </c>
      <c r="C6756" s="15">
        <v>33810</v>
      </c>
      <c r="D6756" s="15">
        <v>33560</v>
      </c>
      <c r="E6756" s="15">
        <v>33590</v>
      </c>
      <c r="F6756" s="28">
        <f>日中!A6757</f>
        <v>45111</v>
      </c>
    </row>
    <row r="6757" spans="1:6" ht="15" customHeight="1" x14ac:dyDescent="0.15">
      <c r="A6757" s="29">
        <f>日中!A6757</f>
        <v>45111</v>
      </c>
      <c r="B6757" s="15">
        <v>33320</v>
      </c>
      <c r="C6757" s="15">
        <v>33350</v>
      </c>
      <c r="D6757" s="15">
        <v>33160</v>
      </c>
      <c r="E6757" s="15">
        <v>33170</v>
      </c>
      <c r="F6757" s="28">
        <f>日中!A6758</f>
        <v>45112</v>
      </c>
    </row>
    <row r="6758" spans="1:6" ht="15" customHeight="1" x14ac:dyDescent="0.15">
      <c r="A6758" s="29">
        <f>日中!A6758</f>
        <v>45112</v>
      </c>
      <c r="B6758" s="15">
        <v>33230</v>
      </c>
      <c r="C6758" s="15">
        <v>33240</v>
      </c>
      <c r="D6758" s="15">
        <v>32960</v>
      </c>
      <c r="E6758" s="15">
        <v>33090</v>
      </c>
      <c r="F6758" s="28">
        <f>日中!A6759</f>
        <v>45113</v>
      </c>
    </row>
    <row r="6759" spans="1:6" ht="15" customHeight="1" x14ac:dyDescent="0.15">
      <c r="A6759" s="29">
        <f>日中!A6759</f>
        <v>45113</v>
      </c>
      <c r="B6759" s="15">
        <v>32600</v>
      </c>
      <c r="C6759" s="15">
        <v>32720</v>
      </c>
      <c r="D6759" s="15">
        <v>32220</v>
      </c>
      <c r="E6759" s="15">
        <v>32380</v>
      </c>
      <c r="F6759" s="28">
        <f>日中!A6760</f>
        <v>45114</v>
      </c>
    </row>
    <row r="6760" spans="1:6" ht="15" customHeight="1" x14ac:dyDescent="0.15">
      <c r="A6760" s="29">
        <f>日中!A6760</f>
        <v>45114</v>
      </c>
      <c r="B6760" s="15">
        <v>32290</v>
      </c>
      <c r="C6760" s="15">
        <v>32670</v>
      </c>
      <c r="D6760" s="15">
        <v>32200</v>
      </c>
      <c r="E6760" s="15">
        <v>32380</v>
      </c>
      <c r="F6760" s="28">
        <f>日中!A6761</f>
        <v>45117</v>
      </c>
    </row>
    <row r="6761" spans="1:6" ht="15" customHeight="1" x14ac:dyDescent="0.15">
      <c r="A6761" s="29">
        <f>日中!A6761</f>
        <v>45117</v>
      </c>
      <c r="B6761" s="15">
        <v>32100</v>
      </c>
      <c r="C6761" s="15">
        <v>32370</v>
      </c>
      <c r="D6761" s="15">
        <v>32100</v>
      </c>
      <c r="E6761" s="15">
        <v>32310</v>
      </c>
      <c r="F6761" s="28">
        <f>日中!A6762</f>
        <v>45118</v>
      </c>
    </row>
    <row r="6762" spans="1:6" ht="15" customHeight="1" x14ac:dyDescent="0.15">
      <c r="A6762" s="29">
        <f>日中!A6762</f>
        <v>45118</v>
      </c>
      <c r="B6762" s="15">
        <v>32200</v>
      </c>
      <c r="C6762" s="15">
        <v>32320</v>
      </c>
      <c r="D6762" s="15">
        <v>32040</v>
      </c>
      <c r="E6762" s="15">
        <v>32320</v>
      </c>
      <c r="F6762" s="28">
        <f>日中!A6763</f>
        <v>45119</v>
      </c>
    </row>
    <row r="6763" spans="1:6" ht="15" customHeight="1" x14ac:dyDescent="0.15">
      <c r="A6763" s="29">
        <f>日中!A6763</f>
        <v>45119</v>
      </c>
      <c r="B6763" s="15">
        <v>31940</v>
      </c>
      <c r="C6763" s="15">
        <v>32250</v>
      </c>
      <c r="D6763" s="15">
        <v>31810</v>
      </c>
      <c r="E6763" s="15">
        <v>32030</v>
      </c>
      <c r="F6763" s="28">
        <f>日中!A6764</f>
        <v>45120</v>
      </c>
    </row>
    <row r="6764" spans="1:6" ht="15" customHeight="1" x14ac:dyDescent="0.15">
      <c r="A6764" s="29">
        <f>日中!A6764</f>
        <v>45120</v>
      </c>
      <c r="B6764" s="15">
        <v>32530</v>
      </c>
      <c r="C6764" s="15">
        <v>32800</v>
      </c>
      <c r="D6764" s="15">
        <v>32510</v>
      </c>
      <c r="E6764" s="15">
        <v>32750</v>
      </c>
      <c r="F6764" s="28">
        <f>日中!A6765</f>
        <v>45121</v>
      </c>
    </row>
    <row r="6765" spans="1:6" ht="15" customHeight="1" x14ac:dyDescent="0.15">
      <c r="A6765" s="29">
        <f>日中!A6765</f>
        <v>45121</v>
      </c>
      <c r="B6765" s="15">
        <v>32350</v>
      </c>
      <c r="C6765" s="15">
        <v>32470</v>
      </c>
      <c r="D6765" s="15">
        <v>32240</v>
      </c>
      <c r="E6765" s="15">
        <v>32320</v>
      </c>
      <c r="F6765" s="28">
        <f>日中!A6766</f>
        <v>45124</v>
      </c>
    </row>
    <row r="6766" spans="1:6" ht="15" customHeight="1" x14ac:dyDescent="0.15">
      <c r="A6766" s="29">
        <f>日中!A6766</f>
        <v>45124</v>
      </c>
      <c r="B6766" s="15">
        <v>32350</v>
      </c>
      <c r="C6766" s="15">
        <v>32470</v>
      </c>
      <c r="D6766" s="15">
        <v>32090</v>
      </c>
      <c r="E6766" s="15">
        <v>32340</v>
      </c>
      <c r="F6766" s="28">
        <f>日中!A6767</f>
        <v>45125</v>
      </c>
    </row>
    <row r="6767" spans="1:6" ht="15" customHeight="1" x14ac:dyDescent="0.15">
      <c r="A6767" s="29">
        <f>日中!A6767</f>
        <v>45125</v>
      </c>
      <c r="B6767" s="15">
        <v>32360</v>
      </c>
      <c r="C6767" s="15">
        <v>32800</v>
      </c>
      <c r="D6767" s="15">
        <v>32330</v>
      </c>
      <c r="E6767" s="15">
        <v>32730</v>
      </c>
      <c r="F6767" s="28">
        <f>日中!A6768</f>
        <v>45126</v>
      </c>
    </row>
    <row r="6768" spans="1:6" ht="15" customHeight="1" x14ac:dyDescent="0.15">
      <c r="A6768" s="29">
        <f>日中!A6768</f>
        <v>45126</v>
      </c>
      <c r="B6768" s="15">
        <v>33040</v>
      </c>
      <c r="C6768" s="15">
        <v>33040</v>
      </c>
      <c r="D6768" s="15">
        <v>32790</v>
      </c>
      <c r="E6768" s="15">
        <v>32860</v>
      </c>
      <c r="F6768" s="28">
        <f>日中!A6769</f>
        <v>45127</v>
      </c>
    </row>
    <row r="6769" spans="1:6" ht="15" customHeight="1" x14ac:dyDescent="0.15">
      <c r="A6769" s="29">
        <f>日中!A6769</f>
        <v>45127</v>
      </c>
      <c r="B6769" s="15">
        <v>32360</v>
      </c>
      <c r="C6769" s="15">
        <v>32490</v>
      </c>
      <c r="D6769" s="15">
        <v>32230</v>
      </c>
      <c r="E6769" s="15">
        <v>32310</v>
      </c>
      <c r="F6769" s="28">
        <f>日中!A6770</f>
        <v>45128</v>
      </c>
    </row>
    <row r="6770" spans="1:6" ht="15" customHeight="1" x14ac:dyDescent="0.15">
      <c r="A6770" s="29">
        <f>日中!A6770</f>
        <v>45128</v>
      </c>
      <c r="B6770" s="15">
        <v>32350</v>
      </c>
      <c r="C6770" s="15">
        <v>32760</v>
      </c>
      <c r="D6770" s="15">
        <v>32350</v>
      </c>
      <c r="E6770" s="15">
        <v>32700</v>
      </c>
      <c r="F6770" s="28">
        <f>日中!A6771</f>
        <v>45131</v>
      </c>
    </row>
    <row r="6771" spans="1:6" ht="15" customHeight="1" x14ac:dyDescent="0.15">
      <c r="A6771" s="29">
        <f>日中!A6771</f>
        <v>45131</v>
      </c>
      <c r="B6771" s="15">
        <v>32640</v>
      </c>
      <c r="C6771" s="15">
        <v>32750</v>
      </c>
      <c r="D6771" s="15">
        <v>32490</v>
      </c>
      <c r="E6771" s="15">
        <v>32740</v>
      </c>
      <c r="F6771" s="28">
        <f>日中!A6772</f>
        <v>45132</v>
      </c>
    </row>
    <row r="6772" spans="1:6" ht="15" customHeight="1" x14ac:dyDescent="0.15">
      <c r="A6772" s="29">
        <f>日中!A6772</f>
        <v>45132</v>
      </c>
      <c r="B6772" s="15">
        <v>32590</v>
      </c>
      <c r="C6772" s="15">
        <v>32670</v>
      </c>
      <c r="D6772" s="15">
        <v>32550</v>
      </c>
      <c r="E6772" s="15">
        <v>32620</v>
      </c>
      <c r="F6772" s="28">
        <f>日中!A6773</f>
        <v>45133</v>
      </c>
    </row>
    <row r="6773" spans="1:6" ht="15" customHeight="1" x14ac:dyDescent="0.15">
      <c r="A6773" s="29">
        <f>日中!A6773</f>
        <v>45133</v>
      </c>
      <c r="B6773" s="15">
        <v>32570</v>
      </c>
      <c r="C6773" s="15">
        <v>32630</v>
      </c>
      <c r="D6773" s="15">
        <v>32390</v>
      </c>
      <c r="E6773" s="15">
        <v>32500</v>
      </c>
      <c r="F6773" s="28">
        <f>日中!A6774</f>
        <v>45134</v>
      </c>
    </row>
    <row r="6774" spans="1:6" ht="15" customHeight="1" x14ac:dyDescent="0.15">
      <c r="A6774" s="29">
        <f>日中!A6774</f>
        <v>45134</v>
      </c>
      <c r="B6774" s="15">
        <v>32930</v>
      </c>
      <c r="C6774" s="15">
        <v>33220</v>
      </c>
      <c r="D6774" s="15">
        <v>32410</v>
      </c>
      <c r="E6774" s="15">
        <v>32570</v>
      </c>
      <c r="F6774" s="28">
        <f>日中!A6775</f>
        <v>45135</v>
      </c>
    </row>
    <row r="6775" spans="1:6" ht="15" customHeight="1" x14ac:dyDescent="0.15">
      <c r="A6775" s="29">
        <f>日中!A6775</f>
        <v>45135</v>
      </c>
      <c r="B6775" s="15">
        <v>32680</v>
      </c>
      <c r="C6775" s="15">
        <v>33140</v>
      </c>
      <c r="D6775" s="15">
        <v>32550</v>
      </c>
      <c r="E6775" s="15">
        <v>33100</v>
      </c>
      <c r="F6775" s="28">
        <f>日中!A6776</f>
        <v>45138</v>
      </c>
    </row>
    <row r="6776" spans="1:6" ht="15" customHeight="1" x14ac:dyDescent="0.15">
      <c r="A6776" s="29">
        <f>日中!A6776</f>
        <v>45138</v>
      </c>
      <c r="B6776" s="15">
        <v>33300</v>
      </c>
      <c r="C6776" s="15">
        <v>33360</v>
      </c>
      <c r="D6776" s="15">
        <v>33230</v>
      </c>
      <c r="E6776" s="15">
        <v>33290</v>
      </c>
      <c r="F6776" s="28">
        <f>日中!A6777</f>
        <v>45139</v>
      </c>
    </row>
    <row r="6777" spans="1:6" ht="15" customHeight="1" x14ac:dyDescent="0.15">
      <c r="A6777" s="29">
        <f>日中!A6777</f>
        <v>45139</v>
      </c>
      <c r="B6777" s="15">
        <v>33390</v>
      </c>
      <c r="C6777" s="15">
        <v>33390</v>
      </c>
      <c r="D6777" s="15">
        <v>33140</v>
      </c>
      <c r="E6777" s="15">
        <v>33190</v>
      </c>
      <c r="F6777" s="28">
        <f>日中!A6778</f>
        <v>45140</v>
      </c>
    </row>
    <row r="6778" spans="1:6" ht="15" customHeight="1" x14ac:dyDescent="0.15">
      <c r="A6778" s="29">
        <f>日中!A6778</f>
        <v>45140</v>
      </c>
      <c r="B6778" s="15">
        <v>32550</v>
      </c>
      <c r="C6778" s="15">
        <v>32630</v>
      </c>
      <c r="D6778" s="15">
        <v>32240</v>
      </c>
      <c r="E6778" s="15">
        <v>32240</v>
      </c>
      <c r="F6778" s="28">
        <f>日中!A6779</f>
        <v>45141</v>
      </c>
    </row>
    <row r="6779" spans="1:6" ht="15" customHeight="1" x14ac:dyDescent="0.15">
      <c r="A6779" s="29">
        <f>日中!A6779</f>
        <v>45141</v>
      </c>
      <c r="B6779" s="15">
        <v>32010</v>
      </c>
      <c r="C6779" s="15">
        <v>32020</v>
      </c>
      <c r="D6779" s="15">
        <v>31660</v>
      </c>
      <c r="E6779" s="15">
        <v>31900</v>
      </c>
      <c r="F6779" s="28">
        <f>日中!A6780</f>
        <v>45142</v>
      </c>
    </row>
    <row r="6780" spans="1:6" ht="15" customHeight="1" x14ac:dyDescent="0.15">
      <c r="A6780" s="29">
        <f>日中!A6780</f>
        <v>45142</v>
      </c>
      <c r="B6780" s="15">
        <v>32110</v>
      </c>
      <c r="C6780" s="15">
        <v>32290</v>
      </c>
      <c r="D6780" s="15">
        <v>31920</v>
      </c>
      <c r="E6780" s="15">
        <v>31930</v>
      </c>
      <c r="F6780" s="28">
        <f>日中!A6781</f>
        <v>45145</v>
      </c>
    </row>
    <row r="6781" spans="1:6" ht="15" customHeight="1" x14ac:dyDescent="0.15">
      <c r="A6781" s="29">
        <f>日中!A6781</f>
        <v>45145</v>
      </c>
      <c r="B6781" s="15">
        <v>32330</v>
      </c>
      <c r="C6781" s="15">
        <v>32430</v>
      </c>
      <c r="D6781" s="15">
        <v>32200</v>
      </c>
      <c r="E6781" s="15">
        <v>32410</v>
      </c>
      <c r="F6781" s="28">
        <f>日中!A6782</f>
        <v>45146</v>
      </c>
    </row>
    <row r="6782" spans="1:6" ht="15" customHeight="1" x14ac:dyDescent="0.15">
      <c r="A6782" s="29">
        <f>日中!A6782</f>
        <v>45146</v>
      </c>
      <c r="B6782" s="15">
        <v>32280</v>
      </c>
      <c r="C6782" s="15">
        <v>32320</v>
      </c>
      <c r="D6782" s="15">
        <v>32090</v>
      </c>
      <c r="E6782" s="15">
        <v>32290</v>
      </c>
      <c r="F6782" s="28">
        <f>日中!A6783</f>
        <v>45147</v>
      </c>
    </row>
    <row r="6783" spans="1:6" ht="15" customHeight="1" x14ac:dyDescent="0.15">
      <c r="A6783" s="29">
        <f>日中!A6783</f>
        <v>45147</v>
      </c>
      <c r="B6783" s="15">
        <v>32280</v>
      </c>
      <c r="C6783" s="15">
        <v>32340</v>
      </c>
      <c r="D6783" s="15">
        <v>32050</v>
      </c>
      <c r="E6783" s="15">
        <v>32170</v>
      </c>
      <c r="F6783" s="28">
        <f>日中!A6784</f>
        <v>45148</v>
      </c>
    </row>
    <row r="6784" spans="1:6" ht="15" customHeight="1" x14ac:dyDescent="0.15">
      <c r="A6784" s="29">
        <f>日中!A6784</f>
        <v>45148</v>
      </c>
      <c r="B6784" s="15">
        <v>32570</v>
      </c>
      <c r="C6784" s="15">
        <v>32810</v>
      </c>
      <c r="D6784" s="15">
        <v>32470</v>
      </c>
      <c r="E6784" s="15">
        <v>32520</v>
      </c>
      <c r="F6784" s="28">
        <f>日中!A6785</f>
        <v>45149</v>
      </c>
    </row>
    <row r="6785" spans="1:6" ht="15" customHeight="1" x14ac:dyDescent="0.15">
      <c r="A6785" s="29">
        <f>日中!A6785</f>
        <v>45149</v>
      </c>
      <c r="B6785" s="16">
        <v>32650</v>
      </c>
      <c r="C6785" s="16">
        <v>32650</v>
      </c>
      <c r="D6785" s="16">
        <v>32420</v>
      </c>
      <c r="E6785" s="16">
        <v>32450</v>
      </c>
      <c r="F6785" s="28">
        <f>日中!A6786</f>
        <v>45152</v>
      </c>
    </row>
    <row r="6786" spans="1:6" ht="15" customHeight="1" x14ac:dyDescent="0.15">
      <c r="A6786" s="29">
        <f>日中!A6786</f>
        <v>45152</v>
      </c>
      <c r="B6786" s="16">
        <v>32190</v>
      </c>
      <c r="C6786" s="16">
        <v>32300</v>
      </c>
      <c r="D6786" s="16">
        <v>32070</v>
      </c>
      <c r="E6786" s="16">
        <v>32290</v>
      </c>
      <c r="F6786" s="28">
        <f>日中!A6787</f>
        <v>45153</v>
      </c>
    </row>
    <row r="6787" spans="1:6" ht="15" customHeight="1" x14ac:dyDescent="0.15">
      <c r="A6787" s="29">
        <f>日中!A6787</f>
        <v>45153</v>
      </c>
      <c r="B6787" s="16">
        <v>32150</v>
      </c>
      <c r="C6787" s="16">
        <v>32160</v>
      </c>
      <c r="D6787" s="16">
        <v>31890</v>
      </c>
      <c r="E6787" s="16">
        <v>31890</v>
      </c>
      <c r="F6787" s="28">
        <f>日中!A6788</f>
        <v>45154</v>
      </c>
    </row>
    <row r="6788" spans="1:6" ht="15" customHeight="1" x14ac:dyDescent="0.15">
      <c r="A6788" s="29">
        <f>日中!A6788</f>
        <v>45154</v>
      </c>
      <c r="B6788" s="16">
        <v>31800</v>
      </c>
      <c r="C6788" s="16">
        <v>31910</v>
      </c>
      <c r="D6788" s="16">
        <v>31620</v>
      </c>
      <c r="E6788" s="16">
        <v>31670</v>
      </c>
      <c r="F6788" s="28">
        <f>日中!A6789</f>
        <v>45155</v>
      </c>
    </row>
    <row r="6789" spans="1:6" ht="15" customHeight="1" x14ac:dyDescent="0.15">
      <c r="A6789" s="29">
        <f>日中!A6789</f>
        <v>45155</v>
      </c>
      <c r="B6789" s="16">
        <v>31660</v>
      </c>
      <c r="C6789" s="16">
        <v>31770</v>
      </c>
      <c r="D6789" s="16">
        <v>31320</v>
      </c>
      <c r="E6789" s="16">
        <v>31320</v>
      </c>
      <c r="F6789" s="28">
        <f>日中!A6790</f>
        <v>45156</v>
      </c>
    </row>
    <row r="6790" spans="1:6" ht="15" customHeight="1" x14ac:dyDescent="0.15">
      <c r="A6790" s="29">
        <f>日中!A6790</f>
        <v>45156</v>
      </c>
      <c r="B6790" s="16">
        <v>31400</v>
      </c>
      <c r="C6790" s="16">
        <v>31530</v>
      </c>
      <c r="D6790" s="16">
        <v>31270</v>
      </c>
      <c r="E6790" s="16">
        <v>31490</v>
      </c>
      <c r="F6790" s="28">
        <f>日中!A6791</f>
        <v>45159</v>
      </c>
    </row>
    <row r="6791" spans="1:6" ht="15" customHeight="1" x14ac:dyDescent="0.15">
      <c r="A6791" s="29">
        <f>日中!A6791</f>
        <v>45159</v>
      </c>
      <c r="B6791" s="16">
        <v>31570</v>
      </c>
      <c r="C6791" s="16">
        <v>31840</v>
      </c>
      <c r="D6791" s="16">
        <v>31570</v>
      </c>
      <c r="E6791" s="16">
        <v>31820</v>
      </c>
      <c r="F6791" s="28">
        <f>日中!A6792</f>
        <v>45160</v>
      </c>
    </row>
    <row r="6792" spans="1:6" ht="15" customHeight="1" x14ac:dyDescent="0.15">
      <c r="A6792" s="29">
        <f>日中!A6792</f>
        <v>45160</v>
      </c>
      <c r="B6792" s="16">
        <v>31930</v>
      </c>
      <c r="C6792" s="16">
        <v>32010</v>
      </c>
      <c r="D6792" s="16">
        <v>31730</v>
      </c>
      <c r="E6792" s="16">
        <v>31730</v>
      </c>
      <c r="F6792" s="28">
        <f>日中!A6793</f>
        <v>45161</v>
      </c>
    </row>
    <row r="6793" spans="1:6" ht="15" customHeight="1" x14ac:dyDescent="0.15">
      <c r="A6793" s="29">
        <f>日中!A6793</f>
        <v>45161</v>
      </c>
      <c r="B6793" s="16">
        <v>32010</v>
      </c>
      <c r="C6793" s="16">
        <v>32200</v>
      </c>
      <c r="D6793" s="16">
        <v>31830</v>
      </c>
      <c r="E6793" s="16">
        <v>32200</v>
      </c>
      <c r="F6793" s="28">
        <f>日中!A6794</f>
        <v>45162</v>
      </c>
    </row>
    <row r="6794" spans="1:6" ht="15" customHeight="1" x14ac:dyDescent="0.15">
      <c r="A6794" s="29">
        <f>日中!A6794</f>
        <v>45162</v>
      </c>
      <c r="B6794" s="16">
        <v>32190</v>
      </c>
      <c r="C6794" s="16">
        <v>32210</v>
      </c>
      <c r="D6794" s="16">
        <v>31660</v>
      </c>
      <c r="E6794" s="16">
        <v>31690</v>
      </c>
      <c r="F6794" s="28">
        <f>日中!A6795</f>
        <v>45163</v>
      </c>
    </row>
    <row r="6795" spans="1:6" ht="15" customHeight="1" x14ac:dyDescent="0.15">
      <c r="A6795" s="29">
        <f>日中!A6795</f>
        <v>45163</v>
      </c>
      <c r="B6795" s="16">
        <v>31650</v>
      </c>
      <c r="C6795" s="16">
        <v>31890</v>
      </c>
      <c r="D6795" s="16">
        <v>31610</v>
      </c>
      <c r="E6795" s="16">
        <v>31860</v>
      </c>
      <c r="F6795" s="28">
        <f>日中!A6796</f>
        <v>45166</v>
      </c>
    </row>
    <row r="6796" spans="1:6" ht="15" customHeight="1" x14ac:dyDescent="0.15">
      <c r="A6796" s="29">
        <f>日中!A6796</f>
        <v>45166</v>
      </c>
      <c r="B6796" s="15">
        <v>32190</v>
      </c>
      <c r="C6796" s="15">
        <v>32320</v>
      </c>
      <c r="D6796" s="15">
        <v>32110</v>
      </c>
      <c r="E6796" s="15">
        <v>32300</v>
      </c>
      <c r="F6796" s="28">
        <f>日中!A6797</f>
        <v>45167</v>
      </c>
    </row>
    <row r="6797" spans="1:6" ht="15" customHeight="1" x14ac:dyDescent="0.15">
      <c r="A6797" s="29">
        <f>日中!A6797</f>
        <v>45167</v>
      </c>
      <c r="B6797" s="15">
        <v>32250</v>
      </c>
      <c r="C6797" s="15">
        <v>32450</v>
      </c>
      <c r="D6797" s="15">
        <v>32140</v>
      </c>
      <c r="E6797" s="15">
        <v>32430</v>
      </c>
      <c r="F6797" s="28">
        <f>日中!A6798</f>
        <v>45168</v>
      </c>
    </row>
    <row r="6798" spans="1:6" ht="15" customHeight="1" x14ac:dyDescent="0.15">
      <c r="A6798" s="29">
        <f>日中!A6798</f>
        <v>45168</v>
      </c>
      <c r="B6798" s="15">
        <v>32270</v>
      </c>
      <c r="C6798" s="15">
        <v>32410</v>
      </c>
      <c r="D6798" s="15">
        <v>32200</v>
      </c>
      <c r="E6798" s="15">
        <v>32410</v>
      </c>
      <c r="F6798" s="28">
        <f>日中!A6799</f>
        <v>45169</v>
      </c>
    </row>
    <row r="6799" spans="1:6" ht="15" customHeight="1" x14ac:dyDescent="0.15">
      <c r="A6799" s="29">
        <f>日中!A6799</f>
        <v>45169</v>
      </c>
      <c r="B6799" s="15">
        <v>32590</v>
      </c>
      <c r="C6799" s="15">
        <v>32690</v>
      </c>
      <c r="D6799" s="15">
        <v>32400</v>
      </c>
      <c r="E6799" s="15">
        <v>32490</v>
      </c>
      <c r="F6799" s="28">
        <f>日中!A6800</f>
        <v>45170</v>
      </c>
    </row>
    <row r="6800" spans="1:6" ht="15" customHeight="1" x14ac:dyDescent="0.15">
      <c r="A6800" s="29">
        <f>日中!A6800</f>
        <v>45170</v>
      </c>
      <c r="B6800" s="15">
        <v>32680</v>
      </c>
      <c r="C6800" s="15">
        <v>32770</v>
      </c>
      <c r="D6800" s="15">
        <v>32610</v>
      </c>
      <c r="E6800" s="15">
        <v>32760</v>
      </c>
      <c r="F6800" s="28">
        <f>日中!A6801</f>
        <v>45173</v>
      </c>
    </row>
    <row r="6801" spans="1:6" ht="15" customHeight="1" x14ac:dyDescent="0.15">
      <c r="A6801" s="29">
        <f>日中!A6801</f>
        <v>45173</v>
      </c>
      <c r="B6801" s="15">
        <v>33010</v>
      </c>
      <c r="C6801" s="15">
        <v>33090</v>
      </c>
      <c r="D6801" s="15">
        <v>32880</v>
      </c>
      <c r="E6801" s="15">
        <v>32910</v>
      </c>
      <c r="F6801" s="28">
        <f>日中!A6802</f>
        <v>45174</v>
      </c>
    </row>
    <row r="6802" spans="1:6" ht="15" customHeight="1" x14ac:dyDescent="0.15">
      <c r="A6802" s="29">
        <f>日中!A6802</f>
        <v>45174</v>
      </c>
      <c r="B6802" s="15">
        <v>32930</v>
      </c>
      <c r="C6802" s="15">
        <v>33170</v>
      </c>
      <c r="D6802" s="15">
        <v>32830</v>
      </c>
      <c r="E6802" s="15">
        <v>33070</v>
      </c>
      <c r="F6802" s="28">
        <f>日中!A6803</f>
        <v>45175</v>
      </c>
    </row>
    <row r="6803" spans="1:6" ht="15" customHeight="1" x14ac:dyDescent="0.15">
      <c r="A6803" s="29">
        <f>日中!A6803</f>
        <v>45175</v>
      </c>
      <c r="B6803" s="15">
        <v>33230</v>
      </c>
      <c r="C6803" s="15">
        <v>33300</v>
      </c>
      <c r="D6803" s="15">
        <v>33010</v>
      </c>
      <c r="E6803" s="15">
        <v>33140</v>
      </c>
      <c r="F6803" s="28">
        <f>日中!A6804</f>
        <v>45176</v>
      </c>
    </row>
    <row r="6804" spans="1:6" ht="15" customHeight="1" x14ac:dyDescent="0.15">
      <c r="A6804" s="29">
        <f>日中!A6804</f>
        <v>45176</v>
      </c>
      <c r="B6804" s="15">
        <v>32740</v>
      </c>
      <c r="C6804" s="15">
        <v>32840</v>
      </c>
      <c r="D6804" s="15">
        <v>32570</v>
      </c>
      <c r="E6804" s="15">
        <v>32680</v>
      </c>
      <c r="F6804" s="28">
        <f>日中!A6805</f>
        <v>45177</v>
      </c>
    </row>
    <row r="6805" spans="1:6" ht="15" customHeight="1" x14ac:dyDescent="0.15">
      <c r="A6805" s="29">
        <f>日中!A6805</f>
        <v>45177</v>
      </c>
      <c r="B6805" s="15">
        <v>32420</v>
      </c>
      <c r="C6805" s="15">
        <v>32560</v>
      </c>
      <c r="D6805" s="15">
        <v>32260</v>
      </c>
      <c r="E6805" s="15">
        <v>32510</v>
      </c>
      <c r="F6805" s="28">
        <f>日中!A6806</f>
        <v>45180</v>
      </c>
    </row>
    <row r="6806" spans="1:6" ht="15" customHeight="1" x14ac:dyDescent="0.15">
      <c r="A6806" s="29">
        <f>日中!A6806</f>
        <v>45180</v>
      </c>
      <c r="B6806" s="15">
        <v>32300</v>
      </c>
      <c r="C6806" s="15">
        <v>32450</v>
      </c>
      <c r="D6806" s="15">
        <v>32220</v>
      </c>
      <c r="E6806" s="15">
        <v>32450</v>
      </c>
      <c r="F6806" s="28">
        <f>日中!A6807</f>
        <v>45181</v>
      </c>
    </row>
    <row r="6807" spans="1:6" ht="15" customHeight="1" x14ac:dyDescent="0.15">
      <c r="A6807" s="29">
        <f>日中!A6807</f>
        <v>45181</v>
      </c>
      <c r="B6807" s="15">
        <v>32560</v>
      </c>
      <c r="C6807" s="15">
        <v>32680</v>
      </c>
      <c r="D6807" s="15">
        <v>32500</v>
      </c>
      <c r="E6807" s="15">
        <v>32560</v>
      </c>
      <c r="F6807" s="28">
        <f>日中!A6808</f>
        <v>45182</v>
      </c>
    </row>
    <row r="6808" spans="1:6" ht="15" customHeight="1" x14ac:dyDescent="0.15">
      <c r="A6808" s="29">
        <f>日中!A6808</f>
        <v>45182</v>
      </c>
      <c r="B6808" s="15">
        <v>32520</v>
      </c>
      <c r="C6808" s="15">
        <v>32710</v>
      </c>
      <c r="D6808" s="15">
        <v>32440</v>
      </c>
      <c r="E6808" s="15">
        <v>32650</v>
      </c>
      <c r="F6808" s="28">
        <f>日中!A6809</f>
        <v>45183</v>
      </c>
    </row>
    <row r="6809" spans="1:6" ht="15" customHeight="1" x14ac:dyDescent="0.15">
      <c r="A6809" s="29">
        <f>日中!A6809</f>
        <v>45183</v>
      </c>
      <c r="B6809" s="15">
        <v>32960</v>
      </c>
      <c r="C6809" s="15">
        <v>33200</v>
      </c>
      <c r="D6809" s="15">
        <v>32920</v>
      </c>
      <c r="E6809" s="15">
        <v>33200</v>
      </c>
      <c r="F6809" s="28">
        <f>日中!A6810</f>
        <v>45184</v>
      </c>
    </row>
    <row r="6810" spans="1:6" ht="15" customHeight="1" x14ac:dyDescent="0.15">
      <c r="A6810" s="29">
        <f>日中!A6810</f>
        <v>45184</v>
      </c>
      <c r="B6810" s="15">
        <v>33320</v>
      </c>
      <c r="C6810" s="15">
        <v>33360</v>
      </c>
      <c r="D6810" s="15">
        <v>33030</v>
      </c>
      <c r="E6810" s="15">
        <v>33070</v>
      </c>
      <c r="F6810" s="28">
        <f>日中!A6811</f>
        <v>45187</v>
      </c>
    </row>
    <row r="6811" spans="1:6" ht="15" customHeight="1" x14ac:dyDescent="0.15">
      <c r="A6811" s="29">
        <f>日中!A6811</f>
        <v>45187</v>
      </c>
      <c r="B6811" s="31">
        <v>33030</v>
      </c>
      <c r="C6811" s="31">
        <v>33090</v>
      </c>
      <c r="D6811" s="31">
        <v>32930</v>
      </c>
      <c r="E6811" s="31">
        <v>33050</v>
      </c>
      <c r="F6811" s="28">
        <f>日中!A6812</f>
        <v>45188</v>
      </c>
    </row>
    <row r="6812" spans="1:6" ht="15" customHeight="1" x14ac:dyDescent="0.15">
      <c r="A6812" s="29">
        <f>日中!A6812</f>
        <v>45188</v>
      </c>
      <c r="B6812" s="15">
        <v>33100</v>
      </c>
      <c r="C6812" s="15">
        <v>33180</v>
      </c>
      <c r="D6812" s="15">
        <v>32950</v>
      </c>
      <c r="E6812" s="15">
        <v>33050</v>
      </c>
      <c r="F6812" s="28">
        <f>日中!A6813</f>
        <v>45189</v>
      </c>
    </row>
    <row r="6813" spans="1:6" ht="15" customHeight="1" x14ac:dyDescent="0.15">
      <c r="A6813" s="29">
        <f>日中!A6813</f>
        <v>45189</v>
      </c>
      <c r="B6813" s="15">
        <v>32910</v>
      </c>
      <c r="C6813" s="15">
        <v>33070</v>
      </c>
      <c r="D6813" s="15">
        <v>32750</v>
      </c>
      <c r="E6813" s="15">
        <v>32750</v>
      </c>
      <c r="F6813" s="28">
        <f>日中!A6814</f>
        <v>45190</v>
      </c>
    </row>
    <row r="6814" spans="1:6" ht="15" customHeight="1" x14ac:dyDescent="0.15">
      <c r="A6814" s="29">
        <f>日中!A6814</f>
        <v>45190</v>
      </c>
      <c r="B6814" s="15">
        <v>32410</v>
      </c>
      <c r="C6814" s="15">
        <v>32430</v>
      </c>
      <c r="D6814" s="15">
        <v>32000</v>
      </c>
      <c r="E6814" s="15">
        <v>32000</v>
      </c>
      <c r="F6814" s="28">
        <f>日中!A6815</f>
        <v>45191</v>
      </c>
    </row>
    <row r="6815" spans="1:6" ht="15" customHeight="1" x14ac:dyDescent="0.15">
      <c r="A6815" s="29">
        <f>日中!A6815</f>
        <v>45191</v>
      </c>
      <c r="B6815" s="15">
        <v>32300</v>
      </c>
      <c r="C6815" s="15">
        <v>32420</v>
      </c>
      <c r="D6815" s="15">
        <v>32250</v>
      </c>
      <c r="E6815" s="15">
        <v>32280</v>
      </c>
      <c r="F6815" s="28">
        <f>日中!A6816</f>
        <v>45194</v>
      </c>
    </row>
    <row r="6816" spans="1:6" ht="15" customHeight="1" x14ac:dyDescent="0.15">
      <c r="A6816" s="29">
        <f>日中!A6816</f>
        <v>45194</v>
      </c>
      <c r="B6816" s="15">
        <v>32520</v>
      </c>
      <c r="C6816" s="15">
        <v>32530</v>
      </c>
      <c r="D6816" s="15">
        <v>32280</v>
      </c>
      <c r="E6816" s="15">
        <v>32490</v>
      </c>
      <c r="F6816" s="28">
        <f>日中!A6817</f>
        <v>45195</v>
      </c>
    </row>
    <row r="6817" spans="1:6" ht="15" customHeight="1" x14ac:dyDescent="0.15">
      <c r="A6817" s="29">
        <f>日中!A6817</f>
        <v>45195</v>
      </c>
      <c r="B6817" s="15">
        <v>32010</v>
      </c>
      <c r="C6817" s="15">
        <v>32130</v>
      </c>
      <c r="D6817" s="15">
        <v>31840</v>
      </c>
      <c r="E6817" s="15">
        <v>31900</v>
      </c>
      <c r="F6817" s="28">
        <f>日中!A6818</f>
        <v>45196</v>
      </c>
    </row>
    <row r="6818" spans="1:6" ht="15" customHeight="1" x14ac:dyDescent="0.15">
      <c r="A6818" s="29">
        <f>日中!A6818</f>
        <v>45196</v>
      </c>
      <c r="B6818" s="15">
        <v>32170</v>
      </c>
      <c r="C6818" s="15">
        <v>32260</v>
      </c>
      <c r="D6818" s="15">
        <v>31910</v>
      </c>
      <c r="E6818" s="15">
        <v>32070</v>
      </c>
      <c r="F6818" s="28">
        <f>日中!A6819</f>
        <v>45197</v>
      </c>
    </row>
    <row r="6819" spans="1:6" ht="15" customHeight="1" x14ac:dyDescent="0.15">
      <c r="A6819" s="29">
        <f>日中!A6819</f>
        <v>45197</v>
      </c>
      <c r="B6819" s="15">
        <v>31830</v>
      </c>
      <c r="C6819" s="15">
        <v>32060</v>
      </c>
      <c r="D6819" s="15">
        <v>31660</v>
      </c>
      <c r="E6819" s="15">
        <v>32000</v>
      </c>
      <c r="F6819" s="28">
        <f>日中!A6820</f>
        <v>45198</v>
      </c>
    </row>
    <row r="6820" spans="1:6" ht="15" customHeight="1" x14ac:dyDescent="0.15">
      <c r="A6820" s="29">
        <f>日中!A6820</f>
        <v>45198</v>
      </c>
      <c r="B6820" s="15">
        <v>31990</v>
      </c>
      <c r="C6820" s="15">
        <v>32130</v>
      </c>
      <c r="D6820" s="15">
        <v>31740</v>
      </c>
      <c r="E6820" s="15">
        <v>31800</v>
      </c>
      <c r="F6820" s="28">
        <f>日中!A6821</f>
        <v>45201</v>
      </c>
    </row>
    <row r="6821" spans="1:6" ht="15" customHeight="1" x14ac:dyDescent="0.15">
      <c r="A6821" s="29">
        <f>日中!A6821</f>
        <v>45201</v>
      </c>
      <c r="B6821" s="15">
        <v>31890</v>
      </c>
      <c r="C6821" s="15">
        <v>31920</v>
      </c>
      <c r="D6821" s="15">
        <v>31480</v>
      </c>
      <c r="E6821" s="15">
        <v>31590</v>
      </c>
      <c r="F6821" s="28">
        <f>日中!A6822</f>
        <v>45202</v>
      </c>
    </row>
    <row r="6822" spans="1:6" ht="15" customHeight="1" x14ac:dyDescent="0.15">
      <c r="A6822" s="29">
        <f>日中!A6822</f>
        <v>45202</v>
      </c>
      <c r="B6822" s="15">
        <v>31190</v>
      </c>
      <c r="C6822" s="15">
        <v>31350</v>
      </c>
      <c r="D6822" s="15">
        <v>30660</v>
      </c>
      <c r="E6822" s="15">
        <v>30700</v>
      </c>
      <c r="F6822" s="28">
        <f>日中!A6823</f>
        <v>45203</v>
      </c>
    </row>
    <row r="6823" spans="1:6" ht="15" customHeight="1" x14ac:dyDescent="0.15">
      <c r="A6823" s="29">
        <f>日中!A6823</f>
        <v>45203</v>
      </c>
      <c r="B6823" s="15">
        <v>30320</v>
      </c>
      <c r="C6823" s="15">
        <v>30720</v>
      </c>
      <c r="D6823" s="15">
        <v>30300</v>
      </c>
      <c r="E6823" s="15">
        <v>30690</v>
      </c>
      <c r="F6823" s="28">
        <f>日中!A6824</f>
        <v>45204</v>
      </c>
    </row>
    <row r="6824" spans="1:6" ht="15" customHeight="1" x14ac:dyDescent="0.15">
      <c r="A6824" s="29">
        <f>日中!A6824</f>
        <v>45204</v>
      </c>
      <c r="B6824" s="15">
        <v>30940</v>
      </c>
      <c r="C6824" s="15">
        <v>31200</v>
      </c>
      <c r="D6824" s="15">
        <v>30840</v>
      </c>
      <c r="E6824" s="15">
        <v>31020</v>
      </c>
      <c r="F6824" s="28">
        <f>日中!A6825</f>
        <v>45205</v>
      </c>
    </row>
    <row r="6825" spans="1:6" ht="15" customHeight="1" x14ac:dyDescent="0.15">
      <c r="A6825" s="29">
        <f>日中!A6825</f>
        <v>45205</v>
      </c>
      <c r="B6825" s="15">
        <v>31080</v>
      </c>
      <c r="C6825" s="15">
        <v>31390</v>
      </c>
      <c r="D6825" s="15">
        <v>30860</v>
      </c>
      <c r="E6825" s="15">
        <v>31330</v>
      </c>
      <c r="F6825" s="28">
        <f>日中!A6826</f>
        <v>45208</v>
      </c>
    </row>
    <row r="6826" spans="1:6" ht="15" customHeight="1" x14ac:dyDescent="0.15">
      <c r="A6826" s="29">
        <f>日中!A6826</f>
        <v>45208</v>
      </c>
      <c r="B6826" s="16">
        <v>30980</v>
      </c>
      <c r="C6826" s="16">
        <v>31330</v>
      </c>
      <c r="D6826" s="16">
        <v>30960</v>
      </c>
      <c r="E6826" s="16">
        <v>31270</v>
      </c>
      <c r="F6826" s="28">
        <f>日中!A6827</f>
        <v>45209</v>
      </c>
    </row>
    <row r="6827" spans="1:6" ht="15" customHeight="1" x14ac:dyDescent="0.15">
      <c r="A6827" s="29">
        <f>日中!A6827</f>
        <v>45209</v>
      </c>
      <c r="B6827" s="16">
        <v>31780</v>
      </c>
      <c r="C6827" s="16">
        <v>31970</v>
      </c>
      <c r="D6827" s="16">
        <v>31760</v>
      </c>
      <c r="E6827" s="16">
        <v>31780</v>
      </c>
      <c r="F6827" s="28">
        <f>日中!A6828</f>
        <v>45210</v>
      </c>
    </row>
    <row r="6828" spans="1:6" ht="15" customHeight="1" x14ac:dyDescent="0.15">
      <c r="A6828" s="29">
        <f>日中!A6828</f>
        <v>45210</v>
      </c>
      <c r="B6828" s="16">
        <v>31970</v>
      </c>
      <c r="C6828" s="16">
        <v>32080</v>
      </c>
      <c r="D6828" s="16">
        <v>31860</v>
      </c>
      <c r="E6828" s="16">
        <v>32020</v>
      </c>
      <c r="F6828" s="28">
        <f>日中!A6829</f>
        <v>45211</v>
      </c>
    </row>
    <row r="6829" spans="1:6" ht="15" customHeight="1" x14ac:dyDescent="0.15">
      <c r="A6829" s="29">
        <f>日中!A6829</f>
        <v>45211</v>
      </c>
      <c r="B6829" s="16">
        <v>32610</v>
      </c>
      <c r="C6829" s="16">
        <v>32650</v>
      </c>
      <c r="D6829" s="16">
        <v>32090</v>
      </c>
      <c r="E6829" s="16">
        <v>32270</v>
      </c>
      <c r="F6829" s="28">
        <f>日中!A6830</f>
        <v>45212</v>
      </c>
    </row>
    <row r="6830" spans="1:6" ht="15" customHeight="1" x14ac:dyDescent="0.15">
      <c r="A6830" s="29">
        <f>日中!A6830</f>
        <v>45212</v>
      </c>
      <c r="B6830" s="16">
        <v>32320</v>
      </c>
      <c r="C6830" s="16">
        <v>32340</v>
      </c>
      <c r="D6830" s="16">
        <v>31850</v>
      </c>
      <c r="E6830" s="16">
        <v>31880</v>
      </c>
      <c r="F6830" s="28">
        <f>日中!A6831</f>
        <v>45215</v>
      </c>
    </row>
    <row r="6831" spans="1:6" ht="15" customHeight="1" x14ac:dyDescent="0.15">
      <c r="A6831" s="29">
        <f>日中!A6831</f>
        <v>45215</v>
      </c>
      <c r="B6831" s="15">
        <v>31690</v>
      </c>
      <c r="C6831" s="15">
        <v>32050</v>
      </c>
      <c r="D6831" s="15">
        <v>31590</v>
      </c>
      <c r="E6831" s="15">
        <v>31990</v>
      </c>
      <c r="F6831" s="28">
        <f>日中!A6832</f>
        <v>45216</v>
      </c>
    </row>
    <row r="6832" spans="1:6" ht="15" customHeight="1" x14ac:dyDescent="0.15">
      <c r="A6832" s="29">
        <f>日中!A6832</f>
        <v>45216</v>
      </c>
      <c r="B6832" s="15">
        <v>32020</v>
      </c>
      <c r="C6832" s="15">
        <v>32230</v>
      </c>
      <c r="D6832" s="15">
        <v>31820</v>
      </c>
      <c r="E6832" s="15">
        <v>32120</v>
      </c>
      <c r="F6832" s="28">
        <f>日中!A6833</f>
        <v>45217</v>
      </c>
    </row>
    <row r="6833" spans="1:6" ht="15" customHeight="1" x14ac:dyDescent="0.15">
      <c r="A6833" s="29">
        <f>日中!A6833</f>
        <v>45217</v>
      </c>
      <c r="B6833" s="15">
        <v>31960</v>
      </c>
      <c r="C6833" s="15">
        <v>32070</v>
      </c>
      <c r="D6833" s="15">
        <v>31590</v>
      </c>
      <c r="E6833" s="15">
        <v>31640</v>
      </c>
      <c r="F6833" s="28">
        <f>日中!A6834</f>
        <v>45218</v>
      </c>
    </row>
    <row r="6834" spans="1:6" ht="15" customHeight="1" x14ac:dyDescent="0.15">
      <c r="A6834" s="29">
        <f>日中!A6834</f>
        <v>45218</v>
      </c>
      <c r="B6834" s="15">
        <v>31440</v>
      </c>
      <c r="C6834" s="15">
        <v>31730</v>
      </c>
      <c r="D6834" s="15">
        <v>31240</v>
      </c>
      <c r="E6834" s="15">
        <v>31250</v>
      </c>
      <c r="F6834" s="28">
        <f>日中!A6835</f>
        <v>45219</v>
      </c>
    </row>
    <row r="6835" spans="1:6" ht="15" customHeight="1" x14ac:dyDescent="0.15">
      <c r="A6835" s="29">
        <f>日中!A6835</f>
        <v>45219</v>
      </c>
      <c r="B6835" s="15">
        <v>31230</v>
      </c>
      <c r="C6835" s="15">
        <v>31370</v>
      </c>
      <c r="D6835" s="15">
        <v>31000</v>
      </c>
      <c r="E6835" s="15">
        <v>31000</v>
      </c>
      <c r="F6835" s="28">
        <f>日中!A6836</f>
        <v>45222</v>
      </c>
    </row>
    <row r="6836" spans="1:6" ht="15" customHeight="1" x14ac:dyDescent="0.15">
      <c r="A6836" s="29">
        <f>日中!A6836</f>
        <v>45222</v>
      </c>
      <c r="B6836" s="15">
        <v>30950</v>
      </c>
      <c r="C6836" s="15">
        <v>31200</v>
      </c>
      <c r="D6836" s="15">
        <v>30720</v>
      </c>
      <c r="E6836" s="15">
        <v>31060</v>
      </c>
      <c r="F6836" s="28">
        <f>日中!A6837</f>
        <v>45223</v>
      </c>
    </row>
    <row r="6837" spans="1:6" ht="15" customHeight="1" x14ac:dyDescent="0.15">
      <c r="A6837" s="29">
        <f>日中!A6837</f>
        <v>45223</v>
      </c>
      <c r="B6837" s="15">
        <v>31150</v>
      </c>
      <c r="C6837" s="15">
        <v>31290</v>
      </c>
      <c r="D6837" s="15">
        <v>30910</v>
      </c>
      <c r="E6837" s="15">
        <v>31260</v>
      </c>
      <c r="F6837" s="28">
        <f>日中!A6838</f>
        <v>45224</v>
      </c>
    </row>
    <row r="6838" spans="1:6" ht="15" customHeight="1" x14ac:dyDescent="0.15">
      <c r="A6838" s="29">
        <f>日中!A6838</f>
        <v>45224</v>
      </c>
      <c r="B6838" s="15">
        <v>31220</v>
      </c>
      <c r="C6838" s="15">
        <v>31360</v>
      </c>
      <c r="D6838" s="15">
        <v>30940</v>
      </c>
      <c r="E6838" s="15">
        <v>30950</v>
      </c>
      <c r="F6838" s="28">
        <f>日中!A6839</f>
        <v>45225</v>
      </c>
    </row>
    <row r="6839" spans="1:6" ht="15" customHeight="1" x14ac:dyDescent="0.15">
      <c r="A6839" s="29">
        <f>日中!A6839</f>
        <v>45225</v>
      </c>
      <c r="B6839" s="15">
        <v>30540</v>
      </c>
      <c r="C6839" s="15">
        <v>30830</v>
      </c>
      <c r="D6839" s="15">
        <v>30460</v>
      </c>
      <c r="E6839" s="15">
        <v>30530</v>
      </c>
      <c r="F6839" s="28">
        <f>日中!A6840</f>
        <v>45226</v>
      </c>
    </row>
    <row r="6840" spans="1:6" ht="15" customHeight="1" x14ac:dyDescent="0.15">
      <c r="A6840" s="29">
        <f>日中!A6840</f>
        <v>45226</v>
      </c>
      <c r="B6840" s="15">
        <v>30950</v>
      </c>
      <c r="C6840" s="15">
        <v>30990</v>
      </c>
      <c r="D6840" s="15">
        <v>30530</v>
      </c>
      <c r="E6840" s="15">
        <v>30600</v>
      </c>
      <c r="F6840" s="28">
        <f>日中!A6841</f>
        <v>45229</v>
      </c>
    </row>
    <row r="6841" spans="1:6" ht="15" customHeight="1" x14ac:dyDescent="0.15">
      <c r="A6841" s="29">
        <f>日中!A6841</f>
        <v>45229</v>
      </c>
      <c r="B6841" s="15">
        <v>30730</v>
      </c>
      <c r="C6841" s="15">
        <v>30850</v>
      </c>
      <c r="D6841" s="15">
        <v>30390</v>
      </c>
      <c r="E6841" s="15">
        <v>30570</v>
      </c>
      <c r="F6841" s="28">
        <f>日中!A6842</f>
        <v>45230</v>
      </c>
    </row>
    <row r="6842" spans="1:6" ht="15" customHeight="1" x14ac:dyDescent="0.15">
      <c r="A6842" s="29">
        <f>日中!A6842</f>
        <v>45230</v>
      </c>
      <c r="B6842" s="15">
        <v>30910</v>
      </c>
      <c r="C6842" s="15">
        <v>31400</v>
      </c>
      <c r="D6842" s="15">
        <v>30880</v>
      </c>
      <c r="E6842" s="15">
        <v>31380</v>
      </c>
      <c r="F6842" s="28">
        <f>日中!A6843</f>
        <v>45231</v>
      </c>
    </row>
    <row r="6843" spans="1:6" ht="15" customHeight="1" x14ac:dyDescent="0.15">
      <c r="A6843" s="29">
        <f>日中!A6843</f>
        <v>45231</v>
      </c>
      <c r="B6843" s="15">
        <v>31650</v>
      </c>
      <c r="C6843" s="15">
        <v>31910</v>
      </c>
      <c r="D6843" s="15">
        <v>31450</v>
      </c>
      <c r="E6843" s="15">
        <v>31910</v>
      </c>
      <c r="F6843" s="28">
        <f>日中!A6844</f>
        <v>45232</v>
      </c>
    </row>
    <row r="6844" spans="1:6" ht="15" customHeight="1" x14ac:dyDescent="0.15">
      <c r="A6844" s="29">
        <f>日中!A6844</f>
        <v>45232</v>
      </c>
      <c r="B6844" s="15">
        <v>31930</v>
      </c>
      <c r="C6844" s="15">
        <v>32350</v>
      </c>
      <c r="D6844" s="15">
        <v>31810</v>
      </c>
      <c r="E6844" s="15">
        <v>32330</v>
      </c>
      <c r="F6844" s="28">
        <f>日中!A6845</f>
        <v>45236</v>
      </c>
    </row>
    <row r="6845" spans="1:6" ht="15" customHeight="1" x14ac:dyDescent="0.15">
      <c r="A6845" s="29">
        <f>日中!A6845</f>
        <v>45236</v>
      </c>
      <c r="B6845" s="15">
        <v>32710</v>
      </c>
      <c r="C6845" s="15">
        <v>32760</v>
      </c>
      <c r="D6845" s="15">
        <v>32470</v>
      </c>
      <c r="E6845" s="15">
        <v>32600</v>
      </c>
      <c r="F6845" s="28">
        <f>日中!A6846</f>
        <v>45237</v>
      </c>
    </row>
    <row r="6846" spans="1:6" ht="15" customHeight="1" x14ac:dyDescent="0.15">
      <c r="A6846" s="29">
        <f>日中!A6846</f>
        <v>45237</v>
      </c>
      <c r="B6846" s="15">
        <v>32240</v>
      </c>
      <c r="C6846" s="15">
        <v>32530</v>
      </c>
      <c r="D6846" s="15">
        <v>32200</v>
      </c>
      <c r="E6846" s="15">
        <v>32470</v>
      </c>
      <c r="F6846" s="28">
        <f>日中!A6847</f>
        <v>45238</v>
      </c>
    </row>
    <row r="6847" spans="1:6" ht="15" customHeight="1" x14ac:dyDescent="0.15">
      <c r="A6847" s="29">
        <f>日中!A6847</f>
        <v>45238</v>
      </c>
      <c r="B6847" s="15">
        <v>32130</v>
      </c>
      <c r="C6847" s="15">
        <v>32460</v>
      </c>
      <c r="D6847" s="15">
        <v>32120</v>
      </c>
      <c r="E6847" s="15">
        <v>32340</v>
      </c>
      <c r="F6847" s="28">
        <f>日中!A6848</f>
        <v>45239</v>
      </c>
    </row>
    <row r="6848" spans="1:6" ht="15" customHeight="1" x14ac:dyDescent="0.15">
      <c r="A6848" s="29">
        <f>日中!A6848</f>
        <v>45239</v>
      </c>
      <c r="B6848" s="15">
        <v>32630</v>
      </c>
      <c r="C6848" s="15">
        <v>32870</v>
      </c>
      <c r="D6848" s="15">
        <v>32510</v>
      </c>
      <c r="E6848" s="15">
        <v>32510</v>
      </c>
      <c r="F6848" s="28">
        <f>日中!A6849</f>
        <v>45240</v>
      </c>
    </row>
    <row r="6849" spans="1:6" ht="15" customHeight="1" x14ac:dyDescent="0.15">
      <c r="A6849" s="29">
        <f>日中!A6849</f>
        <v>45240</v>
      </c>
      <c r="B6849" s="15">
        <v>32610</v>
      </c>
      <c r="C6849" s="15">
        <v>32930</v>
      </c>
      <c r="D6849" s="15">
        <v>32420</v>
      </c>
      <c r="E6849" s="15">
        <v>32880</v>
      </c>
      <c r="F6849" s="28">
        <f>日中!A6850</f>
        <v>45243</v>
      </c>
    </row>
    <row r="6850" spans="1:6" ht="15" customHeight="1" x14ac:dyDescent="0.15">
      <c r="A6850" s="29">
        <f>日中!A6850</f>
        <v>45243</v>
      </c>
      <c r="B6850" s="15">
        <v>32600</v>
      </c>
      <c r="C6850" s="15">
        <v>32820</v>
      </c>
      <c r="D6850" s="15">
        <v>32570</v>
      </c>
      <c r="E6850" s="15">
        <v>32780</v>
      </c>
      <c r="F6850" s="28">
        <f>日中!A6851</f>
        <v>45244</v>
      </c>
    </row>
    <row r="6851" spans="1:6" ht="15" customHeight="1" x14ac:dyDescent="0.15">
      <c r="A6851" s="29">
        <f>日中!A6851</f>
        <v>45244</v>
      </c>
      <c r="B6851" s="15">
        <v>32700</v>
      </c>
      <c r="C6851" s="15">
        <v>33250</v>
      </c>
      <c r="D6851" s="15">
        <v>32700</v>
      </c>
      <c r="E6851" s="15">
        <v>33210</v>
      </c>
      <c r="F6851" s="28">
        <f>日中!A6852</f>
        <v>45245</v>
      </c>
    </row>
    <row r="6852" spans="1:6" ht="15" customHeight="1" x14ac:dyDescent="0.15">
      <c r="A6852" s="29">
        <f>日中!A6852</f>
        <v>45245</v>
      </c>
      <c r="B6852" s="15">
        <v>33470</v>
      </c>
      <c r="C6852" s="15">
        <v>33600</v>
      </c>
      <c r="D6852" s="15">
        <v>33340</v>
      </c>
      <c r="E6852" s="15">
        <v>33390</v>
      </c>
      <c r="F6852" s="28">
        <f>日中!A6853</f>
        <v>45246</v>
      </c>
    </row>
    <row r="6853" spans="1:6" ht="15" customHeight="1" x14ac:dyDescent="0.15">
      <c r="A6853" s="29">
        <f>日中!A6853</f>
        <v>45246</v>
      </c>
      <c r="B6853" s="15">
        <v>33450</v>
      </c>
      <c r="C6853" s="15">
        <v>33490</v>
      </c>
      <c r="D6853" s="15">
        <v>33210</v>
      </c>
      <c r="E6853" s="15">
        <v>33400</v>
      </c>
      <c r="F6853" s="28">
        <f>日中!A6854</f>
        <v>45247</v>
      </c>
    </row>
    <row r="6854" spans="1:6" ht="15" customHeight="1" x14ac:dyDescent="0.15">
      <c r="A6854" s="29">
        <f>日中!A6854</f>
        <v>45247</v>
      </c>
      <c r="B6854" s="15">
        <v>33590</v>
      </c>
      <c r="C6854" s="15">
        <v>33590</v>
      </c>
      <c r="D6854" s="15">
        <v>33400</v>
      </c>
      <c r="E6854" s="15">
        <v>33520</v>
      </c>
      <c r="F6854" s="28">
        <f>日中!A6855</f>
        <v>45250</v>
      </c>
    </row>
    <row r="6855" spans="1:6" ht="15" customHeight="1" x14ac:dyDescent="0.15">
      <c r="A6855" s="29">
        <f>日中!A6855</f>
        <v>45250</v>
      </c>
      <c r="B6855" s="15">
        <v>33350</v>
      </c>
      <c r="C6855" s="15">
        <v>33440</v>
      </c>
      <c r="D6855" s="15">
        <v>33190</v>
      </c>
      <c r="E6855" s="15">
        <v>33380</v>
      </c>
      <c r="F6855" s="28">
        <f>日中!A6856</f>
        <v>45251</v>
      </c>
    </row>
    <row r="6856" spans="1:6" ht="15" customHeight="1" x14ac:dyDescent="0.15">
      <c r="A6856" s="29">
        <f>日中!A6856</f>
        <v>45251</v>
      </c>
      <c r="B6856" s="15">
        <v>33320</v>
      </c>
      <c r="C6856" s="15">
        <v>33320</v>
      </c>
      <c r="D6856" s="15">
        <v>33140</v>
      </c>
      <c r="E6856" s="15">
        <v>33200</v>
      </c>
      <c r="F6856" s="28">
        <f>日中!A6857</f>
        <v>45252</v>
      </c>
    </row>
    <row r="6857" spans="1:6" ht="15" customHeight="1" x14ac:dyDescent="0.15">
      <c r="A6857" s="29">
        <f>日中!A6857</f>
        <v>45252</v>
      </c>
      <c r="B6857" s="15">
        <v>33460</v>
      </c>
      <c r="C6857" s="15">
        <v>33760</v>
      </c>
      <c r="D6857" s="15">
        <v>33440</v>
      </c>
      <c r="E6857" s="15">
        <v>33760</v>
      </c>
      <c r="F6857" s="28">
        <f>日中!A6858</f>
        <v>45253</v>
      </c>
    </row>
    <row r="6858" spans="1:6" ht="15" customHeight="1" x14ac:dyDescent="0.15">
      <c r="A6858" s="29">
        <f>日中!A6858</f>
        <v>45253</v>
      </c>
      <c r="B6858" s="31">
        <v>33730</v>
      </c>
      <c r="C6858" s="31">
        <v>33750</v>
      </c>
      <c r="D6858" s="31">
        <v>33690</v>
      </c>
      <c r="E6858" s="31">
        <v>33710</v>
      </c>
      <c r="F6858" s="28">
        <f>日中!A6859</f>
        <v>45254</v>
      </c>
    </row>
    <row r="6859" spans="1:6" ht="15" customHeight="1" x14ac:dyDescent="0.15">
      <c r="A6859" s="29">
        <f>日中!A6859</f>
        <v>45254</v>
      </c>
      <c r="B6859" s="16">
        <v>33630</v>
      </c>
      <c r="C6859" s="16">
        <v>33760</v>
      </c>
      <c r="D6859" s="16">
        <v>33610</v>
      </c>
      <c r="E6859" s="16">
        <v>33740</v>
      </c>
      <c r="F6859" s="28">
        <f>日中!A6860</f>
        <v>45257</v>
      </c>
    </row>
    <row r="6860" spans="1:6" ht="15" customHeight="1" x14ac:dyDescent="0.15">
      <c r="A6860" s="29">
        <f>日中!A6860</f>
        <v>45257</v>
      </c>
      <c r="B6860" s="16">
        <v>33460</v>
      </c>
      <c r="C6860" s="16">
        <v>33610</v>
      </c>
      <c r="D6860" s="16">
        <v>33430</v>
      </c>
      <c r="E6860" s="16">
        <v>33520</v>
      </c>
      <c r="F6860" s="28">
        <f>日中!A6861</f>
        <v>45258</v>
      </c>
    </row>
    <row r="6861" spans="1:6" ht="15" customHeight="1" x14ac:dyDescent="0.15">
      <c r="A6861" s="29">
        <f>日中!A6861</f>
        <v>45258</v>
      </c>
      <c r="B6861" s="16">
        <v>33350</v>
      </c>
      <c r="C6861" s="16">
        <v>33380</v>
      </c>
      <c r="D6861" s="16">
        <v>33230</v>
      </c>
      <c r="E6861" s="16">
        <v>33300</v>
      </c>
      <c r="F6861" s="28">
        <f>日中!A6862</f>
        <v>45259</v>
      </c>
    </row>
    <row r="6862" spans="1:6" ht="15" customHeight="1" x14ac:dyDescent="0.15">
      <c r="A6862" s="29">
        <f>日中!A6862</f>
        <v>45259</v>
      </c>
      <c r="B6862" s="16">
        <v>33290</v>
      </c>
      <c r="C6862" s="16">
        <v>33450</v>
      </c>
      <c r="D6862" s="16">
        <v>33260</v>
      </c>
      <c r="E6862" s="16">
        <v>33280</v>
      </c>
      <c r="F6862" s="28">
        <f>日中!A6863</f>
        <v>45260</v>
      </c>
    </row>
    <row r="6863" spans="1:6" ht="15" customHeight="1" x14ac:dyDescent="0.15">
      <c r="A6863" s="29">
        <f>日中!A6863</f>
        <v>45260</v>
      </c>
      <c r="B6863" s="16">
        <v>33500</v>
      </c>
      <c r="C6863" s="16">
        <v>33590</v>
      </c>
      <c r="D6863" s="16">
        <v>33370</v>
      </c>
      <c r="E6863" s="16">
        <v>33540</v>
      </c>
      <c r="F6863" s="28">
        <f>日中!A6864</f>
        <v>45261</v>
      </c>
    </row>
    <row r="6864" spans="1:6" ht="15" customHeight="1" x14ac:dyDescent="0.15">
      <c r="A6864" s="29">
        <f>日中!A6864</f>
        <v>45261</v>
      </c>
      <c r="B6864" s="16">
        <v>33430</v>
      </c>
      <c r="C6864" s="16">
        <v>33490</v>
      </c>
      <c r="D6864" s="16">
        <v>33260</v>
      </c>
      <c r="E6864" s="16">
        <v>33470</v>
      </c>
      <c r="F6864" s="28">
        <f>日中!A6865</f>
        <v>45264</v>
      </c>
    </row>
    <row r="6865" spans="1:6" ht="15" customHeight="1" x14ac:dyDescent="0.15">
      <c r="A6865" s="29">
        <f>日中!A6865</f>
        <v>45264</v>
      </c>
      <c r="B6865" s="16">
        <v>33110</v>
      </c>
      <c r="C6865" s="16">
        <v>33170</v>
      </c>
      <c r="D6865" s="16">
        <v>32900</v>
      </c>
      <c r="E6865" s="16">
        <v>33060</v>
      </c>
      <c r="F6865" s="28">
        <f>日中!A6866</f>
        <v>45265</v>
      </c>
    </row>
    <row r="6866" spans="1:6" ht="15" customHeight="1" x14ac:dyDescent="0.15">
      <c r="A6866" s="29">
        <f>日中!A6866</f>
        <v>45265</v>
      </c>
      <c r="B6866" s="16">
        <v>32700</v>
      </c>
      <c r="C6866" s="16">
        <v>32980</v>
      </c>
      <c r="D6866" s="16">
        <v>32700</v>
      </c>
      <c r="E6866" s="16">
        <v>32910</v>
      </c>
      <c r="F6866" s="28">
        <f>日中!A6867</f>
        <v>45266</v>
      </c>
    </row>
    <row r="6867" spans="1:6" ht="15" customHeight="1" x14ac:dyDescent="0.15">
      <c r="A6867" s="29">
        <f>日中!A6867</f>
        <v>45266</v>
      </c>
      <c r="B6867" s="16">
        <v>33400</v>
      </c>
      <c r="C6867" s="16">
        <v>33470</v>
      </c>
      <c r="D6867" s="16">
        <v>33160</v>
      </c>
      <c r="E6867" s="16">
        <v>33160</v>
      </c>
      <c r="F6867" s="28">
        <f>日中!A6868</f>
        <v>45267</v>
      </c>
    </row>
    <row r="6868" spans="1:6" ht="15" customHeight="1" x14ac:dyDescent="0.15">
      <c r="A6868" s="29">
        <f>日中!A6868</f>
        <v>45267</v>
      </c>
      <c r="B6868" s="16">
        <v>32780</v>
      </c>
      <c r="C6868" s="16">
        <v>32800</v>
      </c>
      <c r="D6868" s="16">
        <v>32090</v>
      </c>
      <c r="E6868" s="16">
        <v>32360</v>
      </c>
      <c r="F6868" s="28">
        <f>日中!A6869</f>
        <v>45268</v>
      </c>
    </row>
    <row r="6869" spans="1:6" ht="15" customHeight="1" x14ac:dyDescent="0.15">
      <c r="A6869" s="29">
        <f>日中!A6869</f>
        <v>45268</v>
      </c>
      <c r="B6869" s="16">
        <v>32250</v>
      </c>
      <c r="C6869" s="16">
        <v>32550</v>
      </c>
      <c r="D6869" s="16">
        <v>32140</v>
      </c>
      <c r="E6869" s="16">
        <v>32520</v>
      </c>
      <c r="F6869" s="28">
        <f>日中!A6870</f>
        <v>45271</v>
      </c>
    </row>
    <row r="6870" spans="1:6" ht="15" customHeight="1" x14ac:dyDescent="0.15">
      <c r="A6870" s="29">
        <f>日中!A6870</f>
        <v>45271</v>
      </c>
      <c r="F6870" s="28">
        <f>日中!A6871</f>
        <v>45272</v>
      </c>
    </row>
    <row r="6871" spans="1:6" ht="15" customHeight="1" x14ac:dyDescent="0.15">
      <c r="A6871" s="29">
        <f>日中!A6871</f>
        <v>45272</v>
      </c>
      <c r="F6871" s="28">
        <f>日中!A6872</f>
        <v>45273</v>
      </c>
    </row>
    <row r="6872" spans="1:6" ht="15" customHeight="1" x14ac:dyDescent="0.15">
      <c r="A6872" s="29">
        <f>日中!A6872</f>
        <v>45273</v>
      </c>
      <c r="F6872" s="28">
        <f>日中!A6873</f>
        <v>45274</v>
      </c>
    </row>
    <row r="6873" spans="1:6" ht="15" customHeight="1" x14ac:dyDescent="0.15">
      <c r="A6873" s="29">
        <f>日中!A6873</f>
        <v>45274</v>
      </c>
      <c r="F6873" s="28">
        <f>日中!A6874</f>
        <v>45275</v>
      </c>
    </row>
    <row r="6874" spans="1:6" ht="15" customHeight="1" x14ac:dyDescent="0.15">
      <c r="A6874" s="29">
        <f>日中!A6874</f>
        <v>45275</v>
      </c>
      <c r="F6874" s="28">
        <f>日中!A6875</f>
        <v>45277</v>
      </c>
    </row>
    <row r="6875" spans="1:6" ht="15" customHeight="1" x14ac:dyDescent="0.15">
      <c r="A6875" s="29">
        <f>日中!A6875</f>
        <v>45277</v>
      </c>
      <c r="F6875" s="28">
        <f>日中!A6876</f>
        <v>45278</v>
      </c>
    </row>
    <row r="6876" spans="1:6" ht="15" customHeight="1" x14ac:dyDescent="0.15">
      <c r="A6876" s="29">
        <f>日中!A6876</f>
        <v>45278</v>
      </c>
      <c r="F6876" s="28">
        <f>日中!A6877</f>
        <v>45279</v>
      </c>
    </row>
    <row r="6877" spans="1:6" ht="15" customHeight="1" x14ac:dyDescent="0.15">
      <c r="A6877" s="29">
        <f>日中!A6877</f>
        <v>45279</v>
      </c>
      <c r="F6877" s="28">
        <f>日中!A6878</f>
        <v>45280</v>
      </c>
    </row>
    <row r="6878" spans="1:6" ht="15" customHeight="1" x14ac:dyDescent="0.15">
      <c r="A6878" s="29">
        <f>日中!A6878</f>
        <v>45280</v>
      </c>
      <c r="F6878" s="28">
        <f>日中!A6879</f>
        <v>45281</v>
      </c>
    </row>
    <row r="6879" spans="1:6" ht="15" customHeight="1" x14ac:dyDescent="0.15">
      <c r="A6879" s="29">
        <f>日中!A6879</f>
        <v>45281</v>
      </c>
      <c r="F6879" s="28">
        <f>日中!A6880</f>
        <v>45282</v>
      </c>
    </row>
    <row r="6880" spans="1:6" ht="15" customHeight="1" x14ac:dyDescent="0.15">
      <c r="A6880" s="29">
        <f>日中!A6880</f>
        <v>45282</v>
      </c>
      <c r="F6880" s="28">
        <f>日中!A6881</f>
        <v>45285</v>
      </c>
    </row>
    <row r="6881" spans="1:6" ht="15" customHeight="1" x14ac:dyDescent="0.15">
      <c r="A6881" s="29">
        <f>日中!A6881</f>
        <v>45285</v>
      </c>
      <c r="F6881" s="28">
        <f>日中!A6882</f>
        <v>45286</v>
      </c>
    </row>
    <row r="6882" spans="1:6" ht="15" customHeight="1" x14ac:dyDescent="0.15">
      <c r="A6882" s="29">
        <f>日中!A6882</f>
        <v>45286</v>
      </c>
      <c r="F6882" s="28">
        <f>日中!A6883</f>
        <v>45287</v>
      </c>
    </row>
    <row r="6883" spans="1:6" ht="15" customHeight="1" x14ac:dyDescent="0.15">
      <c r="A6883" s="29">
        <f>日中!A6883</f>
        <v>45287</v>
      </c>
      <c r="F6883" s="28">
        <f>日中!A6884</f>
        <v>45288</v>
      </c>
    </row>
    <row r="6884" spans="1:6" ht="15" customHeight="1" x14ac:dyDescent="0.15">
      <c r="A6884" s="29">
        <f>日中!A6884</f>
        <v>45288</v>
      </c>
      <c r="F6884" s="28">
        <f>日中!A6885</f>
        <v>45289</v>
      </c>
    </row>
    <row r="6885" spans="1:6" ht="15" customHeight="1" x14ac:dyDescent="0.15">
      <c r="A6885" s="29">
        <f>日中!A6885</f>
        <v>45289</v>
      </c>
      <c r="F6885" s="28">
        <f>日中!A6886</f>
        <v>0</v>
      </c>
    </row>
    <row r="6886" spans="1:6" ht="15" customHeight="1" x14ac:dyDescent="0.15">
      <c r="A6886" s="29">
        <f>日中!A6886</f>
        <v>0</v>
      </c>
      <c r="F6886" s="28">
        <f>日中!A6887</f>
        <v>0</v>
      </c>
    </row>
    <row r="6887" spans="1:6" ht="15" customHeight="1" x14ac:dyDescent="0.15">
      <c r="A6887" s="29">
        <f>日中!A6887</f>
        <v>0</v>
      </c>
      <c r="F6887" s="28">
        <f>日中!A6888</f>
        <v>0</v>
      </c>
    </row>
    <row r="6888" spans="1:6" ht="15" customHeight="1" x14ac:dyDescent="0.15">
      <c r="A6888" s="29">
        <f>日中!A6888</f>
        <v>0</v>
      </c>
      <c r="F6888" s="28">
        <f>日中!A6889</f>
        <v>0</v>
      </c>
    </row>
    <row r="6889" spans="1:6" ht="15" customHeight="1" x14ac:dyDescent="0.15">
      <c r="A6889" s="29">
        <f>日中!A6889</f>
        <v>0</v>
      </c>
      <c r="F6889" s="28">
        <f>日中!A6890</f>
        <v>0</v>
      </c>
    </row>
    <row r="6890" spans="1:6" ht="15" customHeight="1" x14ac:dyDescent="0.15">
      <c r="A6890" s="29">
        <f>日中!A6890</f>
        <v>0</v>
      </c>
      <c r="F6890" s="28">
        <f>日中!A6891</f>
        <v>0</v>
      </c>
    </row>
    <row r="6891" spans="1:6" ht="15" customHeight="1" x14ac:dyDescent="0.15">
      <c r="A6891" s="29">
        <f>日中!A6891</f>
        <v>0</v>
      </c>
      <c r="F6891" s="28">
        <f>日中!A6892</f>
        <v>0</v>
      </c>
    </row>
    <row r="6892" spans="1:6" ht="15" customHeight="1" x14ac:dyDescent="0.15">
      <c r="A6892" s="29">
        <f>日中!A6892</f>
        <v>0</v>
      </c>
      <c r="F6892" s="28">
        <f>日中!A6893</f>
        <v>0</v>
      </c>
    </row>
    <row r="6893" spans="1:6" ht="15" customHeight="1" x14ac:dyDescent="0.15">
      <c r="A6893" s="29">
        <f>日中!A6893</f>
        <v>0</v>
      </c>
      <c r="F6893" s="28">
        <f>日中!A6894</f>
        <v>0</v>
      </c>
    </row>
    <row r="6894" spans="1:6" ht="15" customHeight="1" x14ac:dyDescent="0.15">
      <c r="A6894" s="29">
        <f>日中!A6894</f>
        <v>0</v>
      </c>
      <c r="F6894" s="28">
        <f>日中!A6895</f>
        <v>0</v>
      </c>
    </row>
    <row r="6895" spans="1:6" ht="15" customHeight="1" x14ac:dyDescent="0.15">
      <c r="A6895" s="29">
        <f>日中!A6895</f>
        <v>0</v>
      </c>
      <c r="F6895" s="28">
        <f>日中!A6896</f>
        <v>0</v>
      </c>
    </row>
    <row r="6896" spans="1:6" ht="15" customHeight="1" x14ac:dyDescent="0.15">
      <c r="A6896" s="29">
        <f>日中!A6896</f>
        <v>0</v>
      </c>
      <c r="F6896" s="28">
        <f>日中!A6897</f>
        <v>0</v>
      </c>
    </row>
    <row r="6897" spans="1:6" ht="15" customHeight="1" x14ac:dyDescent="0.15">
      <c r="A6897" s="29">
        <f>日中!A6897</f>
        <v>0</v>
      </c>
      <c r="F6897" s="28">
        <f>日中!A6898</f>
        <v>0</v>
      </c>
    </row>
    <row r="6898" spans="1:6" ht="15" customHeight="1" x14ac:dyDescent="0.15">
      <c r="A6898" s="29">
        <f>日中!A6898</f>
        <v>0</v>
      </c>
      <c r="F6898" s="28">
        <f>日中!A6899</f>
        <v>0</v>
      </c>
    </row>
    <row r="6899" spans="1:6" ht="15" customHeight="1" x14ac:dyDescent="0.15">
      <c r="A6899" s="29">
        <f>日中!A6899</f>
        <v>0</v>
      </c>
      <c r="F6899" s="28">
        <f>日中!A6900</f>
        <v>0</v>
      </c>
    </row>
    <row r="6900" spans="1:6" ht="15" customHeight="1" x14ac:dyDescent="0.15">
      <c r="A6900" s="29">
        <f>日中!A6900</f>
        <v>0</v>
      </c>
      <c r="F6900" s="28">
        <f>日中!A6901</f>
        <v>0</v>
      </c>
    </row>
    <row r="6901" spans="1:6" ht="15" customHeight="1" x14ac:dyDescent="0.15">
      <c r="A6901" s="29">
        <f>日中!A6901</f>
        <v>0</v>
      </c>
      <c r="F6901" s="28">
        <f>日中!A6902</f>
        <v>0</v>
      </c>
    </row>
    <row r="6902" spans="1:6" ht="15" customHeight="1" x14ac:dyDescent="0.15">
      <c r="A6902" s="29">
        <f>日中!A6902</f>
        <v>0</v>
      </c>
      <c r="F6902" s="28">
        <f>日中!A6903</f>
        <v>0</v>
      </c>
    </row>
    <row r="6903" spans="1:6" ht="15" customHeight="1" x14ac:dyDescent="0.15">
      <c r="A6903" s="29">
        <f>日中!A6903</f>
        <v>0</v>
      </c>
      <c r="F6903" s="28">
        <f>日中!A6904</f>
        <v>0</v>
      </c>
    </row>
    <row r="6904" spans="1:6" ht="15" customHeight="1" x14ac:dyDescent="0.15">
      <c r="A6904" s="29">
        <f>日中!A6904</f>
        <v>0</v>
      </c>
      <c r="F6904" s="28">
        <f>日中!A6905</f>
        <v>0</v>
      </c>
    </row>
    <row r="6905" spans="1:6" ht="15" customHeight="1" x14ac:dyDescent="0.15">
      <c r="A6905" s="29">
        <f>日中!A6905</f>
        <v>0</v>
      </c>
      <c r="F6905" s="28">
        <f>日中!A6906</f>
        <v>0</v>
      </c>
    </row>
    <row r="6906" spans="1:6" ht="15" customHeight="1" x14ac:dyDescent="0.15">
      <c r="A6906" s="29">
        <f>日中!A6906</f>
        <v>0</v>
      </c>
      <c r="F6906" s="28">
        <f>日中!A6907</f>
        <v>0</v>
      </c>
    </row>
    <row r="6907" spans="1:6" ht="15" customHeight="1" x14ac:dyDescent="0.15">
      <c r="A6907" s="29">
        <f>日中!A6907</f>
        <v>0</v>
      </c>
      <c r="F6907" s="28">
        <f>日中!A6908</f>
        <v>0</v>
      </c>
    </row>
    <row r="6908" spans="1:6" ht="15" customHeight="1" x14ac:dyDescent="0.15">
      <c r="A6908" s="29">
        <f>日中!A6908</f>
        <v>0</v>
      </c>
      <c r="F6908" s="28">
        <f>日中!A6909</f>
        <v>0</v>
      </c>
    </row>
    <row r="6909" spans="1:6" ht="15" customHeight="1" x14ac:dyDescent="0.15">
      <c r="A6909" s="29">
        <f>日中!A6909</f>
        <v>0</v>
      </c>
      <c r="F6909" s="28">
        <f>日中!A6910</f>
        <v>0</v>
      </c>
    </row>
    <row r="6910" spans="1:6" ht="15" customHeight="1" x14ac:dyDescent="0.15">
      <c r="A6910" s="29">
        <f>日中!A6910</f>
        <v>0</v>
      </c>
      <c r="F6910" s="28">
        <f>日中!A6911</f>
        <v>0</v>
      </c>
    </row>
    <row r="6911" spans="1:6" ht="15" customHeight="1" x14ac:dyDescent="0.15">
      <c r="A6911" s="29">
        <f>日中!A6911</f>
        <v>0</v>
      </c>
      <c r="F6911" s="28">
        <f>日中!A6912</f>
        <v>0</v>
      </c>
    </row>
    <row r="6912" spans="1:6" ht="15" customHeight="1" x14ac:dyDescent="0.15">
      <c r="A6912" s="29">
        <f>日中!A6912</f>
        <v>0</v>
      </c>
      <c r="F6912" s="28">
        <f>日中!A6913</f>
        <v>0</v>
      </c>
    </row>
    <row r="6913" spans="1:6" ht="15" customHeight="1" x14ac:dyDescent="0.15">
      <c r="A6913" s="29">
        <f>日中!A6913</f>
        <v>0</v>
      </c>
      <c r="F6913" s="28">
        <f>日中!A6914</f>
        <v>0</v>
      </c>
    </row>
    <row r="6914" spans="1:6" ht="15" customHeight="1" x14ac:dyDescent="0.15">
      <c r="A6914" s="29">
        <f>日中!A6914</f>
        <v>0</v>
      </c>
      <c r="F6914" s="28">
        <f>日中!A6915</f>
        <v>0</v>
      </c>
    </row>
    <row r="6915" spans="1:6" ht="15" customHeight="1" x14ac:dyDescent="0.15">
      <c r="A6915" s="29">
        <f>日中!A6915</f>
        <v>0</v>
      </c>
      <c r="F6915" s="28">
        <f>日中!A6916</f>
        <v>0</v>
      </c>
    </row>
    <row r="6916" spans="1:6" ht="15" customHeight="1" x14ac:dyDescent="0.15">
      <c r="A6916" s="29">
        <f>日中!A6916</f>
        <v>0</v>
      </c>
      <c r="F6916" s="28">
        <f>日中!A6917</f>
        <v>0</v>
      </c>
    </row>
    <row r="6917" spans="1:6" ht="15" customHeight="1" x14ac:dyDescent="0.15">
      <c r="A6917" s="29">
        <f>日中!A6917</f>
        <v>0</v>
      </c>
      <c r="F6917" s="28">
        <f>日中!A6918</f>
        <v>0</v>
      </c>
    </row>
    <row r="6918" spans="1:6" ht="15" customHeight="1" x14ac:dyDescent="0.15">
      <c r="A6918" s="29">
        <f>日中!A6918</f>
        <v>0</v>
      </c>
      <c r="F6918" s="28">
        <f>日中!A6919</f>
        <v>0</v>
      </c>
    </row>
    <row r="6919" spans="1:6" ht="15" customHeight="1" x14ac:dyDescent="0.15">
      <c r="A6919" s="29">
        <f>日中!A6919</f>
        <v>0</v>
      </c>
      <c r="F6919" s="28">
        <f>日中!A6920</f>
        <v>0</v>
      </c>
    </row>
    <row r="6920" spans="1:6" ht="15" customHeight="1" x14ac:dyDescent="0.15">
      <c r="A6920" s="29">
        <f>日中!A6920</f>
        <v>0</v>
      </c>
      <c r="F6920" s="28">
        <f>日中!A6921</f>
        <v>0</v>
      </c>
    </row>
    <row r="6921" spans="1:6" ht="15" customHeight="1" x14ac:dyDescent="0.15">
      <c r="A6921" s="29">
        <f>日中!A6921</f>
        <v>0</v>
      </c>
      <c r="F6921" s="28">
        <f>日中!A6922</f>
        <v>0</v>
      </c>
    </row>
    <row r="6922" spans="1:6" ht="15" customHeight="1" x14ac:dyDescent="0.15">
      <c r="A6922" s="29">
        <f>日中!A6922</f>
        <v>0</v>
      </c>
      <c r="F6922" s="28">
        <f>日中!A6923</f>
        <v>0</v>
      </c>
    </row>
    <row r="6923" spans="1:6" ht="15" customHeight="1" x14ac:dyDescent="0.15">
      <c r="A6923" s="29">
        <f>日中!A6923</f>
        <v>0</v>
      </c>
      <c r="F6923" s="28">
        <f>日中!A6924</f>
        <v>0</v>
      </c>
    </row>
    <row r="6924" spans="1:6" ht="15" customHeight="1" x14ac:dyDescent="0.15">
      <c r="A6924" s="29">
        <f>日中!A6924</f>
        <v>0</v>
      </c>
      <c r="F6924" s="28">
        <f>日中!A6925</f>
        <v>0</v>
      </c>
    </row>
    <row r="6925" spans="1:6" ht="15" customHeight="1" x14ac:dyDescent="0.15">
      <c r="A6925" s="29">
        <f>日中!A6925</f>
        <v>0</v>
      </c>
      <c r="F6925" s="28">
        <f>日中!A6926</f>
        <v>0</v>
      </c>
    </row>
    <row r="6926" spans="1:6" ht="15" customHeight="1" x14ac:dyDescent="0.15">
      <c r="A6926" s="29">
        <f>日中!A6926</f>
        <v>0</v>
      </c>
      <c r="F6926" s="28">
        <f>日中!A6927</f>
        <v>0</v>
      </c>
    </row>
    <row r="6927" spans="1:6" ht="15" customHeight="1" x14ac:dyDescent="0.15">
      <c r="A6927" s="29">
        <f>日中!A6927</f>
        <v>0</v>
      </c>
      <c r="F6927" s="28">
        <f>日中!A6928</f>
        <v>0</v>
      </c>
    </row>
    <row r="6928" spans="1:6" ht="15" customHeight="1" x14ac:dyDescent="0.15">
      <c r="A6928" s="29">
        <f>日中!A6928</f>
        <v>0</v>
      </c>
      <c r="F6928" s="28">
        <f>日中!A6929</f>
        <v>0</v>
      </c>
    </row>
    <row r="6929" spans="1:6" ht="15" customHeight="1" x14ac:dyDescent="0.15">
      <c r="A6929" s="29">
        <f>日中!A6929</f>
        <v>0</v>
      </c>
      <c r="F6929" s="28">
        <f>日中!A6930</f>
        <v>0</v>
      </c>
    </row>
    <row r="6930" spans="1:6" ht="15" customHeight="1" x14ac:dyDescent="0.15">
      <c r="A6930" s="29">
        <f>日中!A6930</f>
        <v>0</v>
      </c>
      <c r="F6930" s="28">
        <f>日中!A6931</f>
        <v>0</v>
      </c>
    </row>
    <row r="6931" spans="1:6" ht="15" customHeight="1" x14ac:dyDescent="0.15">
      <c r="A6931" s="29">
        <f>日中!A6931</f>
        <v>0</v>
      </c>
      <c r="F6931" s="28">
        <f>日中!A6932</f>
        <v>0</v>
      </c>
    </row>
    <row r="6932" spans="1:6" ht="15" customHeight="1" x14ac:dyDescent="0.15">
      <c r="A6932" s="29">
        <f>日中!A6932</f>
        <v>0</v>
      </c>
      <c r="F6932" s="28">
        <f>日中!A6933</f>
        <v>0</v>
      </c>
    </row>
    <row r="6933" spans="1:6" ht="15" customHeight="1" x14ac:dyDescent="0.15">
      <c r="A6933" s="29">
        <f>日中!A6933</f>
        <v>0</v>
      </c>
      <c r="F6933" s="28">
        <f>日中!A6934</f>
        <v>0</v>
      </c>
    </row>
    <row r="6934" spans="1:6" ht="15" customHeight="1" x14ac:dyDescent="0.15">
      <c r="A6934" s="29">
        <f>日中!A6934</f>
        <v>0</v>
      </c>
      <c r="F6934" s="28">
        <f>日中!A6935</f>
        <v>0</v>
      </c>
    </row>
    <row r="6935" spans="1:6" ht="15" customHeight="1" x14ac:dyDescent="0.15">
      <c r="A6935" s="29">
        <f>日中!A6935</f>
        <v>0</v>
      </c>
      <c r="F6935" s="28">
        <f>日中!A6936</f>
        <v>0</v>
      </c>
    </row>
    <row r="6936" spans="1:6" ht="15" customHeight="1" x14ac:dyDescent="0.15">
      <c r="A6936" s="29">
        <f>日中!A6936</f>
        <v>0</v>
      </c>
      <c r="F6936" s="28">
        <f>日中!A6937</f>
        <v>0</v>
      </c>
    </row>
    <row r="6937" spans="1:6" ht="15" customHeight="1" x14ac:dyDescent="0.15">
      <c r="A6937" s="29">
        <f>日中!A6937</f>
        <v>0</v>
      </c>
      <c r="F6937" s="28">
        <f>日中!A6938</f>
        <v>0</v>
      </c>
    </row>
    <row r="6938" spans="1:6" ht="15" customHeight="1" x14ac:dyDescent="0.15">
      <c r="A6938" s="29">
        <f>日中!A6938</f>
        <v>0</v>
      </c>
      <c r="F6938" s="28">
        <f>日中!A6939</f>
        <v>0</v>
      </c>
    </row>
    <row r="6939" spans="1:6" ht="15" customHeight="1" x14ac:dyDescent="0.15">
      <c r="A6939" s="29">
        <f>日中!A6939</f>
        <v>0</v>
      </c>
      <c r="F6939" s="28">
        <f>日中!A6940</f>
        <v>0</v>
      </c>
    </row>
    <row r="6940" spans="1:6" ht="15" customHeight="1" x14ac:dyDescent="0.15">
      <c r="A6940" s="29">
        <f>日中!A6940</f>
        <v>0</v>
      </c>
      <c r="F6940" s="28">
        <f>日中!A6941</f>
        <v>0</v>
      </c>
    </row>
    <row r="6941" spans="1:6" ht="15" customHeight="1" x14ac:dyDescent="0.15">
      <c r="A6941" s="29">
        <f>日中!A6941</f>
        <v>0</v>
      </c>
      <c r="F6941" s="28">
        <f>日中!A6942</f>
        <v>0</v>
      </c>
    </row>
    <row r="6942" spans="1:6" ht="15" customHeight="1" x14ac:dyDescent="0.15">
      <c r="A6942" s="29">
        <f>日中!A6942</f>
        <v>0</v>
      </c>
      <c r="F6942" s="28">
        <f>日中!A6943</f>
        <v>0</v>
      </c>
    </row>
    <row r="6943" spans="1:6" ht="15" customHeight="1" x14ac:dyDescent="0.15">
      <c r="A6943" s="29">
        <f>日中!A6943</f>
        <v>0</v>
      </c>
      <c r="F6943" s="28">
        <f>日中!A6944</f>
        <v>0</v>
      </c>
    </row>
    <row r="6944" spans="1:6" ht="15" customHeight="1" x14ac:dyDescent="0.15">
      <c r="A6944" s="29">
        <f>日中!A6944</f>
        <v>0</v>
      </c>
      <c r="F6944" s="28">
        <f>日中!A6945</f>
        <v>0</v>
      </c>
    </row>
    <row r="6945" spans="1:6" ht="15" customHeight="1" x14ac:dyDescent="0.15">
      <c r="A6945" s="29">
        <f>日中!A6945</f>
        <v>0</v>
      </c>
      <c r="F6945" s="28">
        <f>日中!A6946</f>
        <v>0</v>
      </c>
    </row>
    <row r="6946" spans="1:6" ht="15" customHeight="1" x14ac:dyDescent="0.15">
      <c r="A6946" s="29">
        <f>日中!A6946</f>
        <v>0</v>
      </c>
      <c r="F6946" s="28">
        <f>日中!A6947</f>
        <v>0</v>
      </c>
    </row>
    <row r="6947" spans="1:6" ht="15" customHeight="1" x14ac:dyDescent="0.15">
      <c r="A6947" s="29">
        <f>日中!A6947</f>
        <v>0</v>
      </c>
      <c r="F6947" s="28">
        <f>日中!A6948</f>
        <v>0</v>
      </c>
    </row>
    <row r="6948" spans="1:6" ht="15" customHeight="1" x14ac:dyDescent="0.15">
      <c r="A6948" s="29">
        <f>日中!A6948</f>
        <v>0</v>
      </c>
      <c r="F6948" s="28">
        <f>日中!A6949</f>
        <v>0</v>
      </c>
    </row>
    <row r="6949" spans="1:6" ht="15" customHeight="1" x14ac:dyDescent="0.15">
      <c r="A6949" s="29">
        <f>日中!A6949</f>
        <v>0</v>
      </c>
      <c r="F6949" s="28">
        <f>日中!A6950</f>
        <v>0</v>
      </c>
    </row>
    <row r="6950" spans="1:6" ht="15" customHeight="1" x14ac:dyDescent="0.15">
      <c r="A6950" s="29">
        <f>日中!A6950</f>
        <v>0</v>
      </c>
      <c r="F6950" s="28">
        <f>日中!A6951</f>
        <v>0</v>
      </c>
    </row>
    <row r="6951" spans="1:6" ht="15" customHeight="1" x14ac:dyDescent="0.15">
      <c r="A6951" s="29">
        <f>日中!A6951</f>
        <v>0</v>
      </c>
      <c r="F6951" s="28">
        <f>日中!A6952</f>
        <v>0</v>
      </c>
    </row>
    <row r="6952" spans="1:6" ht="15" customHeight="1" x14ac:dyDescent="0.15">
      <c r="A6952" s="29">
        <f>日中!A6952</f>
        <v>0</v>
      </c>
      <c r="F6952" s="28">
        <f>日中!A6953</f>
        <v>0</v>
      </c>
    </row>
    <row r="6953" spans="1:6" ht="15" customHeight="1" x14ac:dyDescent="0.15">
      <c r="A6953" s="29">
        <f>日中!A6953</f>
        <v>0</v>
      </c>
      <c r="F6953" s="28">
        <f>日中!A6954</f>
        <v>0</v>
      </c>
    </row>
    <row r="6954" spans="1:6" ht="15" customHeight="1" x14ac:dyDescent="0.15">
      <c r="A6954" s="29">
        <f>日中!A6954</f>
        <v>0</v>
      </c>
      <c r="F6954" s="28">
        <f>日中!A6955</f>
        <v>0</v>
      </c>
    </row>
    <row r="6955" spans="1:6" ht="15" customHeight="1" x14ac:dyDescent="0.15">
      <c r="A6955" s="29">
        <f>日中!A6955</f>
        <v>0</v>
      </c>
      <c r="F6955" s="28">
        <f>日中!A6956</f>
        <v>0</v>
      </c>
    </row>
    <row r="6956" spans="1:6" ht="15" customHeight="1" x14ac:dyDescent="0.15">
      <c r="A6956" s="29">
        <f>日中!A6956</f>
        <v>0</v>
      </c>
      <c r="F6956" s="28">
        <f>日中!A6957</f>
        <v>0</v>
      </c>
    </row>
    <row r="6957" spans="1:6" ht="15" customHeight="1" x14ac:dyDescent="0.15">
      <c r="A6957" s="29">
        <f>日中!A6957</f>
        <v>0</v>
      </c>
      <c r="F6957" s="28">
        <f>日中!A6958</f>
        <v>0</v>
      </c>
    </row>
    <row r="6958" spans="1:6" ht="15" customHeight="1" x14ac:dyDescent="0.15">
      <c r="A6958" s="29">
        <f>日中!A6958</f>
        <v>0</v>
      </c>
      <c r="F6958" s="28">
        <f>日中!A6959</f>
        <v>0</v>
      </c>
    </row>
    <row r="6959" spans="1:6" ht="15" customHeight="1" x14ac:dyDescent="0.15">
      <c r="A6959" s="29">
        <f>日中!A6959</f>
        <v>0</v>
      </c>
      <c r="F6959" s="28">
        <f>日中!A6960</f>
        <v>0</v>
      </c>
    </row>
    <row r="6960" spans="1:6" ht="15" customHeight="1" x14ac:dyDescent="0.15">
      <c r="A6960" s="29">
        <f>日中!A6960</f>
        <v>0</v>
      </c>
      <c r="F6960" s="28">
        <f>日中!A6961</f>
        <v>0</v>
      </c>
    </row>
    <row r="6961" spans="1:6" ht="15" customHeight="1" x14ac:dyDescent="0.15">
      <c r="A6961" s="29">
        <f>日中!A6961</f>
        <v>0</v>
      </c>
      <c r="F6961" s="28">
        <f>日中!A6962</f>
        <v>0</v>
      </c>
    </row>
    <row r="6962" spans="1:6" ht="15" customHeight="1" x14ac:dyDescent="0.15">
      <c r="A6962" s="29">
        <f>日中!A6962</f>
        <v>0</v>
      </c>
      <c r="F6962" s="28">
        <f>日中!A6963</f>
        <v>0</v>
      </c>
    </row>
    <row r="6963" spans="1:6" ht="15" customHeight="1" x14ac:dyDescent="0.15">
      <c r="A6963" s="29">
        <f>日中!A6963</f>
        <v>0</v>
      </c>
      <c r="F6963" s="28">
        <f>日中!A6964</f>
        <v>0</v>
      </c>
    </row>
    <row r="6964" spans="1:6" ht="15" customHeight="1" x14ac:dyDescent="0.15">
      <c r="A6964" s="29">
        <f>日中!A6964</f>
        <v>0</v>
      </c>
      <c r="F6964" s="28">
        <f>日中!A6965</f>
        <v>0</v>
      </c>
    </row>
    <row r="6965" spans="1:6" ht="15" customHeight="1" x14ac:dyDescent="0.15">
      <c r="A6965" s="29">
        <f>日中!A6965</f>
        <v>0</v>
      </c>
      <c r="F6965" s="28">
        <f>日中!A6966</f>
        <v>0</v>
      </c>
    </row>
    <row r="6966" spans="1:6" ht="15" customHeight="1" x14ac:dyDescent="0.15">
      <c r="A6966" s="29">
        <f>日中!A6966</f>
        <v>0</v>
      </c>
      <c r="F6966" s="28">
        <f>日中!A6967</f>
        <v>0</v>
      </c>
    </row>
    <row r="6967" spans="1:6" ht="15" customHeight="1" x14ac:dyDescent="0.15">
      <c r="A6967" s="29">
        <f>日中!A6967</f>
        <v>0</v>
      </c>
      <c r="F6967" s="28">
        <f>日中!A6968</f>
        <v>0</v>
      </c>
    </row>
    <row r="6968" spans="1:6" ht="15" customHeight="1" x14ac:dyDescent="0.15">
      <c r="A6968" s="29">
        <f>日中!A6968</f>
        <v>0</v>
      </c>
      <c r="F6968" s="28">
        <f>日中!A6969</f>
        <v>0</v>
      </c>
    </row>
    <row r="6969" spans="1:6" ht="15" customHeight="1" x14ac:dyDescent="0.15">
      <c r="A6969" s="29">
        <f>日中!A6969</f>
        <v>0</v>
      </c>
      <c r="F6969" s="28">
        <f>日中!A6970</f>
        <v>0</v>
      </c>
    </row>
    <row r="6970" spans="1:6" ht="15" customHeight="1" x14ac:dyDescent="0.15">
      <c r="A6970" s="29">
        <f>日中!A6970</f>
        <v>0</v>
      </c>
      <c r="F6970" s="28">
        <f>日中!A6971</f>
        <v>0</v>
      </c>
    </row>
    <row r="6971" spans="1:6" ht="15" customHeight="1" x14ac:dyDescent="0.15">
      <c r="A6971" s="29">
        <f>日中!A6971</f>
        <v>0</v>
      </c>
      <c r="F6971" s="28">
        <f>日中!A6972</f>
        <v>0</v>
      </c>
    </row>
    <row r="6972" spans="1:6" ht="15" customHeight="1" x14ac:dyDescent="0.15">
      <c r="A6972" s="29">
        <f>日中!A6972</f>
        <v>0</v>
      </c>
      <c r="F6972" s="28">
        <f>日中!A6973</f>
        <v>0</v>
      </c>
    </row>
    <row r="6973" spans="1:6" ht="15" customHeight="1" x14ac:dyDescent="0.15">
      <c r="A6973" s="29">
        <f>日中!A6973</f>
        <v>0</v>
      </c>
      <c r="F6973" s="28">
        <f>日中!A6974</f>
        <v>0</v>
      </c>
    </row>
    <row r="6974" spans="1:6" ht="15" customHeight="1" x14ac:dyDescent="0.15">
      <c r="A6974" s="29">
        <f>日中!A6974</f>
        <v>0</v>
      </c>
      <c r="F6974" s="28">
        <f>日中!A6975</f>
        <v>0</v>
      </c>
    </row>
    <row r="6975" spans="1:6" ht="15" customHeight="1" x14ac:dyDescent="0.15">
      <c r="A6975" s="29">
        <f>日中!A6975</f>
        <v>0</v>
      </c>
      <c r="F6975" s="28">
        <f>日中!A6976</f>
        <v>0</v>
      </c>
    </row>
    <row r="6976" spans="1:6" ht="15" customHeight="1" x14ac:dyDescent="0.15">
      <c r="A6976" s="29">
        <f>日中!A6976</f>
        <v>0</v>
      </c>
      <c r="F6976" s="28">
        <f>日中!A6977</f>
        <v>0</v>
      </c>
    </row>
    <row r="6977" spans="1:6" ht="15" customHeight="1" x14ac:dyDescent="0.15">
      <c r="A6977" s="29">
        <f>日中!A6977</f>
        <v>0</v>
      </c>
      <c r="F6977" s="28">
        <f>日中!A6978</f>
        <v>0</v>
      </c>
    </row>
    <row r="6978" spans="1:6" ht="15" customHeight="1" x14ac:dyDescent="0.15">
      <c r="A6978" s="29">
        <f>日中!A6978</f>
        <v>0</v>
      </c>
      <c r="F6978" s="28">
        <f>日中!A6979</f>
        <v>0</v>
      </c>
    </row>
    <row r="6979" spans="1:6" ht="15" customHeight="1" x14ac:dyDescent="0.15">
      <c r="A6979" s="29">
        <f>日中!A6979</f>
        <v>0</v>
      </c>
      <c r="F6979" s="28">
        <f>日中!A6980</f>
        <v>0</v>
      </c>
    </row>
    <row r="6980" spans="1:6" ht="15" customHeight="1" x14ac:dyDescent="0.15">
      <c r="A6980" s="29">
        <f>日中!A6980</f>
        <v>0</v>
      </c>
      <c r="F6980" s="28">
        <f>日中!A6981</f>
        <v>0</v>
      </c>
    </row>
    <row r="6981" spans="1:6" ht="15" customHeight="1" x14ac:dyDescent="0.15">
      <c r="A6981" s="29">
        <f>日中!A6981</f>
        <v>0</v>
      </c>
      <c r="F6981" s="28">
        <f>日中!A6982</f>
        <v>0</v>
      </c>
    </row>
    <row r="6982" spans="1:6" ht="15" customHeight="1" x14ac:dyDescent="0.15">
      <c r="A6982" s="29">
        <f>日中!A6982</f>
        <v>0</v>
      </c>
      <c r="F6982" s="28">
        <f>日中!A6983</f>
        <v>0</v>
      </c>
    </row>
    <row r="6983" spans="1:6" ht="15" customHeight="1" x14ac:dyDescent="0.15">
      <c r="A6983" s="29">
        <f>日中!A6983</f>
        <v>0</v>
      </c>
      <c r="F6983" s="28">
        <f>日中!A6984</f>
        <v>0</v>
      </c>
    </row>
    <row r="6984" spans="1:6" ht="15" customHeight="1" x14ac:dyDescent="0.15">
      <c r="A6984" s="29">
        <f>日中!A6984</f>
        <v>0</v>
      </c>
      <c r="F6984" s="28">
        <f>日中!A6985</f>
        <v>0</v>
      </c>
    </row>
    <row r="6985" spans="1:6" ht="15" customHeight="1" x14ac:dyDescent="0.15">
      <c r="A6985" s="29">
        <f>日中!A6985</f>
        <v>0</v>
      </c>
      <c r="F6985" s="28">
        <f>日中!A6986</f>
        <v>0</v>
      </c>
    </row>
    <row r="6986" spans="1:6" ht="15" customHeight="1" x14ac:dyDescent="0.15">
      <c r="A6986" s="29">
        <f>日中!A6986</f>
        <v>0</v>
      </c>
      <c r="F6986" s="28">
        <f>日中!A6987</f>
        <v>0</v>
      </c>
    </row>
    <row r="6987" spans="1:6" ht="15" customHeight="1" x14ac:dyDescent="0.15">
      <c r="A6987" s="29">
        <f>日中!A6987</f>
        <v>0</v>
      </c>
      <c r="F6987" s="28">
        <f>日中!A6988</f>
        <v>0</v>
      </c>
    </row>
    <row r="6988" spans="1:6" ht="15" customHeight="1" x14ac:dyDescent="0.15">
      <c r="A6988" s="29">
        <f>日中!A6988</f>
        <v>0</v>
      </c>
      <c r="F6988" s="28">
        <f>日中!A6989</f>
        <v>0</v>
      </c>
    </row>
    <row r="6989" spans="1:6" ht="15" customHeight="1" x14ac:dyDescent="0.15">
      <c r="A6989" s="29">
        <f>日中!A6989</f>
        <v>0</v>
      </c>
      <c r="F6989" s="28">
        <f>日中!A6990</f>
        <v>0</v>
      </c>
    </row>
    <row r="6990" spans="1:6" ht="15" customHeight="1" x14ac:dyDescent="0.15">
      <c r="A6990" s="29">
        <f>日中!A6990</f>
        <v>0</v>
      </c>
      <c r="F6990" s="28">
        <f>日中!A6991</f>
        <v>0</v>
      </c>
    </row>
    <row r="6991" spans="1:6" ht="15" customHeight="1" x14ac:dyDescent="0.15">
      <c r="A6991" s="29">
        <f>日中!A6991</f>
        <v>0</v>
      </c>
      <c r="F6991" s="28">
        <f>日中!A6992</f>
        <v>0</v>
      </c>
    </row>
    <row r="8558" spans="2:5" ht="15" customHeight="1" x14ac:dyDescent="0.15">
      <c r="B8558" s="14"/>
      <c r="C8558" s="14"/>
      <c r="D8558" s="14"/>
      <c r="E8558" s="14"/>
    </row>
    <row r="8956" spans="2:5" ht="15" customHeight="1" x14ac:dyDescent="0.15">
      <c r="B8956" s="14"/>
      <c r="C8956" s="14"/>
      <c r="D8956" s="14"/>
      <c r="E8956" s="14"/>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ABOUT </vt:lpstr>
      <vt:lpstr>日中</vt:lpstr>
      <vt:lpstr>夜間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出山栄一</dc:creator>
  <cp:lastModifiedBy>彦栄 彦楽</cp:lastModifiedBy>
  <dcterms:created xsi:type="dcterms:W3CDTF">2012-11-28T06:16:28Z</dcterms:created>
  <dcterms:modified xsi:type="dcterms:W3CDTF">2023-12-08T23:11:54Z</dcterms:modified>
</cp:coreProperties>
</file>